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13_ncr:1_{4FCF6F55-586D-CD49-9666-930DCADFBA40}" xr6:coauthVersionLast="47" xr6:coauthVersionMax="47" xr10:uidLastSave="{00000000-0000-0000-0000-000000000000}"/>
  <bookViews>
    <workbookView xWindow="2880" yWindow="500" windowWidth="27620" windowHeight="15780" xr2:uid="{97BD6FF8-C742-48E6-84D9-8FB456FAD13C}"/>
  </bookViews>
  <sheets>
    <sheet name="Manually Enter Count" sheetId="1" r:id="rId1"/>
    <sheet name="Automated" sheetId="2" r:id="rId2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2" l="1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109" i="2"/>
  <c r="B109" i="2" s="1"/>
  <c r="A110" i="2"/>
  <c r="B110" i="2" s="1"/>
  <c r="A111" i="2"/>
  <c r="B111" i="2" s="1"/>
  <c r="A112" i="2"/>
  <c r="B112" i="2" s="1"/>
  <c r="A113" i="2"/>
  <c r="B113" i="2" s="1"/>
  <c r="A114" i="2"/>
  <c r="B114" i="2" s="1"/>
  <c r="A115" i="2"/>
  <c r="B115" i="2" s="1"/>
  <c r="A116" i="2"/>
  <c r="B116" i="2" s="1"/>
  <c r="A117" i="2"/>
  <c r="B117" i="2" s="1"/>
  <c r="A118" i="2"/>
  <c r="B118" i="2" s="1"/>
  <c r="A119" i="2"/>
  <c r="B119" i="2" s="1"/>
  <c r="A120" i="2"/>
  <c r="B120" i="2" s="1"/>
  <c r="A121" i="2"/>
  <c r="B121" i="2" s="1"/>
  <c r="A122" i="2"/>
  <c r="B122" i="2" s="1"/>
  <c r="A123" i="2"/>
  <c r="B123" i="2" s="1"/>
  <c r="A124" i="2"/>
  <c r="B124" i="2" s="1"/>
  <c r="A125" i="2"/>
  <c r="B125" i="2" s="1"/>
  <c r="A126" i="2"/>
  <c r="B126" i="2" s="1"/>
  <c r="A127" i="2"/>
  <c r="B127" i="2" s="1"/>
  <c r="A128" i="2"/>
  <c r="B128" i="2" s="1"/>
  <c r="A129" i="2"/>
  <c r="B129" i="2" s="1"/>
  <c r="A130" i="2"/>
  <c r="B130" i="2" s="1"/>
  <c r="A131" i="2"/>
  <c r="B131" i="2" s="1"/>
  <c r="A132" i="2"/>
  <c r="B132" i="2" s="1"/>
  <c r="A133" i="2"/>
  <c r="B133" i="2" s="1"/>
  <c r="A134" i="2"/>
  <c r="B134" i="2" s="1"/>
  <c r="A135" i="2"/>
  <c r="B135" i="2" s="1"/>
  <c r="A136" i="2"/>
  <c r="B136" i="2" s="1"/>
  <c r="A137" i="2"/>
  <c r="B137" i="2" s="1"/>
  <c r="A138" i="2"/>
  <c r="B138" i="2" s="1"/>
  <c r="A139" i="2"/>
  <c r="B139" i="2" s="1"/>
  <c r="A140" i="2"/>
  <c r="B140" i="2" s="1"/>
  <c r="A141" i="2"/>
  <c r="B141" i="2" s="1"/>
  <c r="A142" i="2"/>
  <c r="B142" i="2" s="1"/>
  <c r="A143" i="2"/>
  <c r="B143" i="2" s="1"/>
  <c r="A144" i="2"/>
  <c r="B144" i="2" s="1"/>
  <c r="A145" i="2"/>
  <c r="B145" i="2" s="1"/>
  <c r="A146" i="2"/>
  <c r="B146" i="2" s="1"/>
  <c r="A147" i="2"/>
  <c r="B147" i="2" s="1"/>
  <c r="A148" i="2"/>
  <c r="B148" i="2" s="1"/>
  <c r="A149" i="2"/>
  <c r="B149" i="2" s="1"/>
  <c r="A150" i="2"/>
  <c r="B150" i="2" s="1"/>
  <c r="A151" i="2"/>
  <c r="B151" i="2" s="1"/>
  <c r="A152" i="2"/>
  <c r="B152" i="2" s="1"/>
  <c r="A153" i="2"/>
  <c r="B153" i="2" s="1"/>
  <c r="A154" i="2"/>
  <c r="B154" i="2" s="1"/>
  <c r="A155" i="2"/>
  <c r="B155" i="2" s="1"/>
  <c r="A156" i="2"/>
  <c r="B156" i="2" s="1"/>
  <c r="A157" i="2"/>
  <c r="B157" i="2" s="1"/>
  <c r="A158" i="2"/>
  <c r="B158" i="2" s="1"/>
  <c r="A159" i="2"/>
  <c r="B159" i="2" s="1"/>
  <c r="A160" i="2"/>
  <c r="B160" i="2" s="1"/>
  <c r="A161" i="2"/>
  <c r="B161" i="2" s="1"/>
  <c r="A162" i="2"/>
  <c r="B162" i="2" s="1"/>
  <c r="A163" i="2"/>
  <c r="B163" i="2" s="1"/>
  <c r="A164" i="2"/>
  <c r="B164" i="2" s="1"/>
  <c r="A165" i="2"/>
  <c r="B165" i="2" s="1"/>
  <c r="A166" i="2"/>
  <c r="B166" i="2" s="1"/>
  <c r="A167" i="2"/>
  <c r="B167" i="2" s="1"/>
  <c r="A168" i="2"/>
  <c r="B168" i="2" s="1"/>
  <c r="A169" i="2"/>
  <c r="B169" i="2" s="1"/>
  <c r="A170" i="2"/>
  <c r="B170" i="2" s="1"/>
  <c r="A171" i="2"/>
  <c r="B171" i="2" s="1"/>
  <c r="A172" i="2"/>
  <c r="B172" i="2" s="1"/>
  <c r="A173" i="2"/>
  <c r="B173" i="2" s="1"/>
  <c r="A174" i="2"/>
  <c r="B174" i="2" s="1"/>
  <c r="A175" i="2"/>
  <c r="B175" i="2" s="1"/>
  <c r="A176" i="2"/>
  <c r="B176" i="2" s="1"/>
  <c r="A177" i="2"/>
  <c r="B177" i="2" s="1"/>
  <c r="A178" i="2"/>
  <c r="B178" i="2" s="1"/>
  <c r="A179" i="2"/>
  <c r="B179" i="2" s="1"/>
  <c r="A180" i="2"/>
  <c r="B180" i="2" s="1"/>
  <c r="A181" i="2"/>
  <c r="B181" i="2" s="1"/>
  <c r="A182" i="2"/>
  <c r="B182" i="2" s="1"/>
  <c r="A183" i="2"/>
  <c r="B183" i="2" s="1"/>
  <c r="A184" i="2"/>
  <c r="B184" i="2" s="1"/>
  <c r="A185" i="2"/>
  <c r="B185" i="2" s="1"/>
  <c r="A186" i="2"/>
  <c r="B186" i="2" s="1"/>
  <c r="A187" i="2"/>
  <c r="B187" i="2" s="1"/>
  <c r="A188" i="2"/>
  <c r="B188" i="2" s="1"/>
  <c r="A189" i="2"/>
  <c r="B189" i="2" s="1"/>
  <c r="A190" i="2"/>
  <c r="B190" i="2" s="1"/>
  <c r="A191" i="2"/>
  <c r="B191" i="2" s="1"/>
  <c r="A192" i="2"/>
  <c r="B192" i="2" s="1"/>
  <c r="A193" i="2"/>
  <c r="B193" i="2" s="1"/>
  <c r="A194" i="2"/>
  <c r="B194" i="2" s="1"/>
  <c r="A195" i="2"/>
  <c r="B195" i="2" s="1"/>
  <c r="A196" i="2"/>
  <c r="B196" i="2" s="1"/>
  <c r="A197" i="2"/>
  <c r="B197" i="2" s="1"/>
  <c r="A198" i="2"/>
  <c r="B198" i="2" s="1"/>
  <c r="A199" i="2"/>
  <c r="B199" i="2" s="1"/>
  <c r="A200" i="2"/>
  <c r="B200" i="2" s="1"/>
  <c r="A201" i="2"/>
  <c r="B201" i="2" s="1"/>
  <c r="A202" i="2"/>
  <c r="B202" i="2" s="1"/>
  <c r="A203" i="2"/>
  <c r="B203" i="2" s="1"/>
  <c r="A204" i="2"/>
  <c r="B204" i="2" s="1"/>
  <c r="A205" i="2"/>
  <c r="B205" i="2" s="1"/>
  <c r="A206" i="2"/>
  <c r="B206" i="2" s="1"/>
  <c r="A207" i="2"/>
  <c r="B207" i="2" s="1"/>
  <c r="A208" i="2"/>
  <c r="B208" i="2" s="1"/>
  <c r="A209" i="2"/>
  <c r="B209" i="2" s="1"/>
  <c r="A210" i="2"/>
  <c r="B210" i="2" s="1"/>
  <c r="A211" i="2"/>
  <c r="B211" i="2" s="1"/>
  <c r="A212" i="2"/>
  <c r="B212" i="2" s="1"/>
  <c r="A213" i="2"/>
  <c r="B213" i="2" s="1"/>
  <c r="A214" i="2"/>
  <c r="B214" i="2" s="1"/>
  <c r="A215" i="2"/>
  <c r="B215" i="2" s="1"/>
  <c r="A216" i="2"/>
  <c r="B216" i="2" s="1"/>
  <c r="A217" i="2"/>
  <c r="B217" i="2" s="1"/>
  <c r="A218" i="2"/>
  <c r="B218" i="2" s="1"/>
  <c r="A219" i="2"/>
  <c r="B219" i="2" s="1"/>
  <c r="A220" i="2"/>
  <c r="B220" i="2" s="1"/>
  <c r="A221" i="2"/>
  <c r="B221" i="2" s="1"/>
  <c r="A222" i="2"/>
  <c r="B222" i="2" s="1"/>
  <c r="A223" i="2"/>
  <c r="B223" i="2" s="1"/>
  <c r="A224" i="2"/>
  <c r="B224" i="2" s="1"/>
  <c r="A225" i="2"/>
  <c r="B225" i="2" s="1"/>
  <c r="A226" i="2"/>
  <c r="B226" i="2" s="1"/>
  <c r="A227" i="2"/>
  <c r="B227" i="2" s="1"/>
  <c r="A228" i="2"/>
  <c r="B228" i="2" s="1"/>
  <c r="A229" i="2"/>
  <c r="B229" i="2" s="1"/>
  <c r="A230" i="2"/>
  <c r="B230" i="2" s="1"/>
  <c r="A231" i="2"/>
  <c r="B231" i="2" s="1"/>
  <c r="A232" i="2"/>
  <c r="B232" i="2" s="1"/>
  <c r="A233" i="2"/>
  <c r="B233" i="2" s="1"/>
  <c r="A234" i="2"/>
  <c r="B234" i="2" s="1"/>
  <c r="A235" i="2"/>
  <c r="B235" i="2" s="1"/>
  <c r="A236" i="2"/>
  <c r="B236" i="2" s="1"/>
  <c r="A237" i="2"/>
  <c r="B237" i="2" s="1"/>
  <c r="A238" i="2"/>
  <c r="B238" i="2" s="1"/>
  <c r="A239" i="2"/>
  <c r="B239" i="2" s="1"/>
  <c r="A240" i="2"/>
  <c r="B240" i="2" s="1"/>
  <c r="A241" i="2"/>
  <c r="B241" i="2" s="1"/>
  <c r="A242" i="2"/>
  <c r="B242" i="2" s="1"/>
  <c r="A243" i="2"/>
  <c r="B243" i="2" s="1"/>
  <c r="A244" i="2"/>
  <c r="B244" i="2" s="1"/>
  <c r="A245" i="2"/>
  <c r="B245" i="2" s="1"/>
  <c r="A246" i="2"/>
  <c r="B246" i="2" s="1"/>
  <c r="A247" i="2"/>
  <c r="B247" i="2" s="1"/>
  <c r="A248" i="2"/>
  <c r="B248" i="2" s="1"/>
  <c r="A249" i="2"/>
  <c r="B249" i="2" s="1"/>
  <c r="A250" i="2"/>
  <c r="B250" i="2" s="1"/>
  <c r="A251" i="2"/>
  <c r="B251" i="2" s="1"/>
  <c r="A252" i="2"/>
  <c r="B252" i="2" s="1"/>
  <c r="A253" i="2"/>
  <c r="B253" i="2" s="1"/>
  <c r="A254" i="2"/>
  <c r="B254" i="2" s="1"/>
  <c r="A255" i="2"/>
  <c r="B255" i="2" s="1"/>
  <c r="A256" i="2"/>
  <c r="B256" i="2" s="1"/>
  <c r="A257" i="2"/>
  <c r="B257" i="2" s="1"/>
  <c r="A258" i="2"/>
  <c r="B258" i="2" s="1"/>
  <c r="A259" i="2"/>
  <c r="B259" i="2" s="1"/>
  <c r="A260" i="2"/>
  <c r="B260" i="2" s="1"/>
  <c r="A261" i="2"/>
  <c r="B261" i="2" s="1"/>
  <c r="A262" i="2"/>
  <c r="B262" i="2" s="1"/>
  <c r="A263" i="2"/>
  <c r="B263" i="2" s="1"/>
  <c r="A264" i="2"/>
  <c r="B264" i="2" s="1"/>
  <c r="A265" i="2"/>
  <c r="B265" i="2" s="1"/>
  <c r="A266" i="2"/>
  <c r="B266" i="2" s="1"/>
  <c r="A267" i="2"/>
  <c r="B267" i="2" s="1"/>
  <c r="A268" i="2"/>
  <c r="B268" i="2" s="1"/>
  <c r="A269" i="2"/>
  <c r="B269" i="2" s="1"/>
  <c r="A270" i="2"/>
  <c r="B270" i="2" s="1"/>
  <c r="A271" i="2"/>
  <c r="B271" i="2" s="1"/>
  <c r="A272" i="2"/>
  <c r="B272" i="2" s="1"/>
  <c r="A273" i="2"/>
  <c r="B273" i="2" s="1"/>
  <c r="A274" i="2"/>
  <c r="B274" i="2" s="1"/>
  <c r="A275" i="2"/>
  <c r="B275" i="2" s="1"/>
  <c r="A276" i="2"/>
  <c r="B276" i="2" s="1"/>
  <c r="A277" i="2"/>
  <c r="B277" i="2" s="1"/>
  <c r="A278" i="2"/>
  <c r="B278" i="2" s="1"/>
  <c r="A279" i="2"/>
  <c r="B279" i="2" s="1"/>
  <c r="A280" i="2"/>
  <c r="B280" i="2" s="1"/>
  <c r="A281" i="2"/>
  <c r="B281" i="2" s="1"/>
  <c r="A282" i="2"/>
  <c r="B282" i="2" s="1"/>
  <c r="A283" i="2"/>
  <c r="B283" i="2" s="1"/>
  <c r="A284" i="2"/>
  <c r="B284" i="2" s="1"/>
  <c r="A285" i="2"/>
  <c r="B285" i="2" s="1"/>
  <c r="A286" i="2"/>
  <c r="B286" i="2" s="1"/>
  <c r="A287" i="2"/>
  <c r="B287" i="2" s="1"/>
  <c r="A288" i="2"/>
  <c r="B288" i="2" s="1"/>
  <c r="A289" i="2"/>
  <c r="B289" i="2" s="1"/>
  <c r="A290" i="2"/>
  <c r="B290" i="2" s="1"/>
  <c r="A291" i="2"/>
  <c r="B291" i="2" s="1"/>
  <c r="A292" i="2"/>
  <c r="B292" i="2" s="1"/>
  <c r="A293" i="2"/>
  <c r="B293" i="2" s="1"/>
  <c r="A294" i="2"/>
  <c r="B294" i="2" s="1"/>
  <c r="A295" i="2"/>
  <c r="B295" i="2" s="1"/>
  <c r="A296" i="2"/>
  <c r="B296" i="2" s="1"/>
  <c r="A297" i="2"/>
  <c r="B297" i="2" s="1"/>
  <c r="A298" i="2"/>
  <c r="B298" i="2" s="1"/>
  <c r="A299" i="2"/>
  <c r="B299" i="2" s="1"/>
  <c r="A300" i="2"/>
  <c r="B300" i="2" s="1"/>
  <c r="A301" i="2"/>
  <c r="B301" i="2" s="1"/>
  <c r="A302" i="2"/>
  <c r="B302" i="2" s="1"/>
  <c r="A303" i="2"/>
  <c r="B303" i="2" s="1"/>
  <c r="A304" i="2"/>
  <c r="B304" i="2" s="1"/>
  <c r="A305" i="2"/>
  <c r="B305" i="2" s="1"/>
  <c r="A306" i="2"/>
  <c r="B306" i="2" s="1"/>
  <c r="A307" i="2"/>
  <c r="B307" i="2" s="1"/>
  <c r="A308" i="2"/>
  <c r="B308" i="2" s="1"/>
  <c r="A309" i="2"/>
  <c r="B309" i="2" s="1"/>
  <c r="A310" i="2"/>
  <c r="B310" i="2" s="1"/>
  <c r="A311" i="2"/>
  <c r="B311" i="2" s="1"/>
  <c r="A312" i="2"/>
  <c r="B312" i="2" s="1"/>
  <c r="A313" i="2"/>
  <c r="B313" i="2" s="1"/>
  <c r="A314" i="2"/>
  <c r="B314" i="2" s="1"/>
  <c r="A315" i="2"/>
  <c r="B315" i="2" s="1"/>
  <c r="A316" i="2"/>
  <c r="B316" i="2" s="1"/>
  <c r="A317" i="2"/>
  <c r="B317" i="2" s="1"/>
  <c r="A318" i="2"/>
  <c r="B318" i="2" s="1"/>
  <c r="A319" i="2"/>
  <c r="B319" i="2" s="1"/>
  <c r="A320" i="2"/>
  <c r="B320" i="2" s="1"/>
  <c r="A321" i="2"/>
  <c r="B321" i="2" s="1"/>
  <c r="A322" i="2"/>
  <c r="B322" i="2" s="1"/>
  <c r="A323" i="2"/>
  <c r="B323" i="2" s="1"/>
  <c r="A324" i="2"/>
  <c r="B324" i="2" s="1"/>
  <c r="A325" i="2"/>
  <c r="B325" i="2" s="1"/>
  <c r="A326" i="2"/>
  <c r="B326" i="2" s="1"/>
  <c r="A327" i="2"/>
  <c r="B327" i="2" s="1"/>
  <c r="A328" i="2"/>
  <c r="B328" i="2" s="1"/>
  <c r="A329" i="2"/>
  <c r="B329" i="2" s="1"/>
  <c r="A330" i="2"/>
  <c r="B330" i="2" s="1"/>
  <c r="A331" i="2"/>
  <c r="B331" i="2" s="1"/>
  <c r="A332" i="2"/>
  <c r="B332" i="2" s="1"/>
  <c r="A333" i="2"/>
  <c r="B333" i="2" s="1"/>
  <c r="A334" i="2"/>
  <c r="B334" i="2" s="1"/>
  <c r="A335" i="2"/>
  <c r="B335" i="2" s="1"/>
  <c r="A336" i="2"/>
  <c r="B336" i="2" s="1"/>
  <c r="A337" i="2"/>
  <c r="B337" i="2" s="1"/>
  <c r="A338" i="2"/>
  <c r="B338" i="2" s="1"/>
  <c r="A339" i="2"/>
  <c r="B339" i="2" s="1"/>
  <c r="A340" i="2"/>
  <c r="B340" i="2" s="1"/>
  <c r="A341" i="2"/>
  <c r="B341" i="2" s="1"/>
  <c r="A342" i="2"/>
  <c r="B342" i="2" s="1"/>
  <c r="A343" i="2"/>
  <c r="B343" i="2" s="1"/>
  <c r="A344" i="2"/>
  <c r="B344" i="2" s="1"/>
  <c r="A345" i="2"/>
  <c r="B345" i="2" s="1"/>
  <c r="A346" i="2"/>
  <c r="B346" i="2" s="1"/>
  <c r="A347" i="2"/>
  <c r="B347" i="2" s="1"/>
  <c r="A348" i="2"/>
  <c r="B348" i="2" s="1"/>
  <c r="A349" i="2"/>
  <c r="B349" i="2" s="1"/>
  <c r="A350" i="2"/>
  <c r="B350" i="2" s="1"/>
  <c r="A351" i="2"/>
  <c r="B351" i="2" s="1"/>
  <c r="A352" i="2"/>
  <c r="B352" i="2" s="1"/>
  <c r="A353" i="2"/>
  <c r="B353" i="2" s="1"/>
  <c r="A354" i="2"/>
  <c r="B354" i="2" s="1"/>
  <c r="A355" i="2"/>
  <c r="B355" i="2" s="1"/>
  <c r="A356" i="2"/>
  <c r="B356" i="2" s="1"/>
  <c r="A357" i="2"/>
  <c r="B357" i="2" s="1"/>
  <c r="A358" i="2"/>
  <c r="B358" i="2" s="1"/>
  <c r="A359" i="2"/>
  <c r="B359" i="2" s="1"/>
  <c r="A360" i="2"/>
  <c r="B360" i="2" s="1"/>
  <c r="A361" i="2"/>
  <c r="B361" i="2" s="1"/>
  <c r="A362" i="2"/>
  <c r="B362" i="2" s="1"/>
  <c r="A363" i="2"/>
  <c r="B363" i="2" s="1"/>
  <c r="A364" i="2"/>
  <c r="B364" i="2" s="1"/>
  <c r="A365" i="2"/>
  <c r="B365" i="2" s="1"/>
  <c r="A366" i="2"/>
  <c r="B366" i="2" s="1"/>
  <c r="A367" i="2"/>
  <c r="B367" i="2" s="1"/>
  <c r="A368" i="2"/>
  <c r="B368" i="2" s="1"/>
  <c r="A369" i="2"/>
  <c r="B369" i="2" s="1"/>
  <c r="A370" i="2"/>
  <c r="B370" i="2" s="1"/>
  <c r="A371" i="2"/>
  <c r="B371" i="2" s="1"/>
  <c r="A372" i="2"/>
  <c r="B372" i="2" s="1"/>
  <c r="A373" i="2"/>
  <c r="B373" i="2" s="1"/>
  <c r="A374" i="2"/>
  <c r="B374" i="2" s="1"/>
  <c r="A375" i="2"/>
  <c r="B375" i="2" s="1"/>
  <c r="A376" i="2"/>
  <c r="B376" i="2" s="1"/>
  <c r="A377" i="2"/>
  <c r="B377" i="2" s="1"/>
  <c r="A378" i="2"/>
  <c r="B378" i="2" s="1"/>
  <c r="A379" i="2"/>
  <c r="B379" i="2" s="1"/>
  <c r="A380" i="2"/>
  <c r="B380" i="2" s="1"/>
  <c r="A381" i="2"/>
  <c r="B381" i="2" s="1"/>
  <c r="A382" i="2"/>
  <c r="B382" i="2" s="1"/>
  <c r="A383" i="2"/>
  <c r="B383" i="2" s="1"/>
  <c r="A384" i="2"/>
  <c r="B384" i="2" s="1"/>
  <c r="A385" i="2"/>
  <c r="B385" i="2" s="1"/>
  <c r="A386" i="2"/>
  <c r="B386" i="2" s="1"/>
  <c r="A387" i="2"/>
  <c r="B387" i="2" s="1"/>
  <c r="A388" i="2"/>
  <c r="B388" i="2" s="1"/>
  <c r="A389" i="2"/>
  <c r="B389" i="2" s="1"/>
  <c r="A390" i="2"/>
  <c r="B390" i="2" s="1"/>
  <c r="A391" i="2"/>
  <c r="B391" i="2" s="1"/>
  <c r="A392" i="2"/>
  <c r="B392" i="2" s="1"/>
  <c r="A393" i="2"/>
  <c r="B393" i="2" s="1"/>
  <c r="A394" i="2"/>
  <c r="B394" i="2" s="1"/>
  <c r="A395" i="2"/>
  <c r="B395" i="2" s="1"/>
  <c r="A396" i="2"/>
  <c r="B396" i="2" s="1"/>
  <c r="A397" i="2"/>
  <c r="B397" i="2" s="1"/>
  <c r="A398" i="2"/>
  <c r="B398" i="2" s="1"/>
  <c r="A399" i="2"/>
  <c r="B399" i="2" s="1"/>
  <c r="A400" i="2"/>
  <c r="B400" i="2" s="1"/>
  <c r="A401" i="2"/>
  <c r="B401" i="2" s="1"/>
  <c r="A402" i="2"/>
  <c r="B402" i="2" s="1"/>
  <c r="A403" i="2"/>
  <c r="B403" i="2" s="1"/>
  <c r="A404" i="2"/>
  <c r="B404" i="2" s="1"/>
  <c r="A405" i="2"/>
  <c r="B405" i="2" s="1"/>
  <c r="A406" i="2"/>
  <c r="B406" i="2" s="1"/>
  <c r="A407" i="2"/>
  <c r="B407" i="2" s="1"/>
  <c r="A408" i="2"/>
  <c r="B408" i="2" s="1"/>
  <c r="A409" i="2"/>
  <c r="B409" i="2" s="1"/>
  <c r="A410" i="2"/>
  <c r="B410" i="2" s="1"/>
  <c r="A411" i="2"/>
  <c r="B411" i="2" s="1"/>
  <c r="A412" i="2"/>
  <c r="B412" i="2" s="1"/>
  <c r="A413" i="2"/>
  <c r="B413" i="2" s="1"/>
  <c r="A414" i="2"/>
  <c r="B414" i="2" s="1"/>
  <c r="A415" i="2"/>
  <c r="B415" i="2" s="1"/>
  <c r="A416" i="2"/>
  <c r="B416" i="2" s="1"/>
  <c r="A417" i="2"/>
  <c r="B417" i="2" s="1"/>
  <c r="A418" i="2"/>
  <c r="B418" i="2" s="1"/>
  <c r="A419" i="2"/>
  <c r="B419" i="2" s="1"/>
  <c r="A420" i="2"/>
  <c r="B420" i="2" s="1"/>
  <c r="A421" i="2"/>
  <c r="B421" i="2" s="1"/>
  <c r="A422" i="2"/>
  <c r="B422" i="2" s="1"/>
  <c r="A423" i="2"/>
  <c r="B423" i="2" s="1"/>
  <c r="A424" i="2"/>
  <c r="B424" i="2" s="1"/>
  <c r="A425" i="2"/>
  <c r="B425" i="2" s="1"/>
  <c r="A426" i="2"/>
  <c r="B426" i="2" s="1"/>
  <c r="A427" i="2"/>
  <c r="B427" i="2" s="1"/>
  <c r="A428" i="2"/>
  <c r="B428" i="2" s="1"/>
  <c r="A429" i="2"/>
  <c r="B429" i="2" s="1"/>
  <c r="A430" i="2"/>
  <c r="B430" i="2" s="1"/>
  <c r="A431" i="2"/>
  <c r="B431" i="2" s="1"/>
  <c r="A432" i="2"/>
  <c r="B432" i="2" s="1"/>
  <c r="A433" i="2"/>
  <c r="B433" i="2" s="1"/>
  <c r="A434" i="2"/>
  <c r="B434" i="2" s="1"/>
  <c r="A435" i="2"/>
  <c r="B435" i="2" s="1"/>
  <c r="A436" i="2"/>
  <c r="B436" i="2" s="1"/>
  <c r="A437" i="2"/>
  <c r="B437" i="2" s="1"/>
  <c r="A438" i="2"/>
  <c r="B438" i="2" s="1"/>
  <c r="A439" i="2"/>
  <c r="B439" i="2" s="1"/>
  <c r="A440" i="2"/>
  <c r="B440" i="2" s="1"/>
  <c r="A441" i="2"/>
  <c r="B441" i="2" s="1"/>
  <c r="A442" i="2"/>
  <c r="B442" i="2" s="1"/>
  <c r="A443" i="2"/>
  <c r="B443" i="2" s="1"/>
  <c r="A444" i="2"/>
  <c r="B444" i="2" s="1"/>
  <c r="A445" i="2"/>
  <c r="B445" i="2" s="1"/>
  <c r="A446" i="2"/>
  <c r="B446" i="2" s="1"/>
  <c r="A447" i="2"/>
  <c r="B447" i="2" s="1"/>
  <c r="A448" i="2"/>
  <c r="B448" i="2" s="1"/>
  <c r="A449" i="2"/>
  <c r="B449" i="2" s="1"/>
  <c r="A450" i="2"/>
  <c r="B450" i="2" s="1"/>
  <c r="A451" i="2"/>
  <c r="B451" i="2" s="1"/>
  <c r="A452" i="2"/>
  <c r="B452" i="2" s="1"/>
  <c r="A453" i="2"/>
  <c r="B453" i="2" s="1"/>
  <c r="A454" i="2"/>
  <c r="B454" i="2" s="1"/>
  <c r="A455" i="2"/>
  <c r="B455" i="2" s="1"/>
  <c r="A456" i="2"/>
  <c r="B456" i="2" s="1"/>
  <c r="A457" i="2"/>
  <c r="B457" i="2" s="1"/>
  <c r="A458" i="2"/>
  <c r="B458" i="2" s="1"/>
  <c r="A459" i="2"/>
  <c r="B459" i="2" s="1"/>
  <c r="A460" i="2"/>
  <c r="B460" i="2" s="1"/>
  <c r="A461" i="2"/>
  <c r="B461" i="2" s="1"/>
  <c r="A462" i="2"/>
  <c r="B462" i="2" s="1"/>
  <c r="A463" i="2"/>
  <c r="B463" i="2" s="1"/>
  <c r="A464" i="2"/>
  <c r="B464" i="2" s="1"/>
  <c r="A465" i="2"/>
  <c r="B465" i="2" s="1"/>
  <c r="A466" i="2"/>
  <c r="B466" i="2" s="1"/>
  <c r="A467" i="2"/>
  <c r="B467" i="2" s="1"/>
  <c r="A468" i="2"/>
  <c r="B468" i="2" s="1"/>
  <c r="A469" i="2"/>
  <c r="B469" i="2" s="1"/>
  <c r="A470" i="2"/>
  <c r="B470" i="2" s="1"/>
  <c r="A471" i="2"/>
  <c r="B471" i="2" s="1"/>
  <c r="A472" i="2"/>
  <c r="B472" i="2" s="1"/>
  <c r="A473" i="2"/>
  <c r="B473" i="2" s="1"/>
  <c r="A474" i="2"/>
  <c r="B474" i="2" s="1"/>
  <c r="A475" i="2"/>
  <c r="B475" i="2" s="1"/>
  <c r="A476" i="2"/>
  <c r="B476" i="2" s="1"/>
  <c r="A477" i="2"/>
  <c r="B477" i="2" s="1"/>
  <c r="A478" i="2"/>
  <c r="B478" i="2" s="1"/>
  <c r="A479" i="2"/>
  <c r="B479" i="2" s="1"/>
  <c r="A480" i="2"/>
  <c r="B480" i="2" s="1"/>
  <c r="A481" i="2"/>
  <c r="B481" i="2" s="1"/>
  <c r="A482" i="2"/>
  <c r="B482" i="2" s="1"/>
  <c r="A483" i="2"/>
  <c r="B483" i="2" s="1"/>
  <c r="A484" i="2"/>
  <c r="B484" i="2" s="1"/>
  <c r="A485" i="2"/>
  <c r="B485" i="2" s="1"/>
  <c r="A486" i="2"/>
  <c r="B486" i="2" s="1"/>
  <c r="A487" i="2"/>
  <c r="B487" i="2" s="1"/>
  <c r="A488" i="2"/>
  <c r="B488" i="2" s="1"/>
  <c r="A489" i="2"/>
  <c r="B489" i="2" s="1"/>
  <c r="A490" i="2"/>
  <c r="B490" i="2" s="1"/>
  <c r="A491" i="2"/>
  <c r="B491" i="2" s="1"/>
  <c r="A492" i="2"/>
  <c r="B492" i="2" s="1"/>
  <c r="A493" i="2"/>
  <c r="B493" i="2" s="1"/>
  <c r="A494" i="2"/>
  <c r="B494" i="2" s="1"/>
  <c r="A495" i="2"/>
  <c r="B495" i="2" s="1"/>
  <c r="A496" i="2"/>
  <c r="B496" i="2" s="1"/>
  <c r="A497" i="2"/>
  <c r="B497" i="2" s="1"/>
  <c r="A498" i="2"/>
  <c r="B498" i="2" s="1"/>
  <c r="A499" i="2"/>
  <c r="B499" i="2" s="1"/>
  <c r="A500" i="2"/>
  <c r="B500" i="2" s="1"/>
  <c r="A501" i="2"/>
  <c r="B501" i="2" s="1"/>
  <c r="A502" i="2"/>
  <c r="B502" i="2" s="1"/>
  <c r="A503" i="2"/>
  <c r="B503" i="2" s="1"/>
  <c r="A504" i="2"/>
  <c r="B504" i="2" s="1"/>
  <c r="A505" i="2"/>
  <c r="B505" i="2" s="1"/>
  <c r="A506" i="2"/>
  <c r="B506" i="2" s="1"/>
  <c r="A507" i="2"/>
  <c r="B507" i="2" s="1"/>
  <c r="A508" i="2"/>
  <c r="B508" i="2" s="1"/>
  <c r="A509" i="2"/>
  <c r="B509" i="2" s="1"/>
  <c r="A510" i="2"/>
  <c r="B510" i="2" s="1"/>
  <c r="A511" i="2"/>
  <c r="B511" i="2" s="1"/>
  <c r="A512" i="2"/>
  <c r="B512" i="2" s="1"/>
  <c r="A513" i="2"/>
  <c r="B513" i="2" s="1"/>
  <c r="A514" i="2"/>
  <c r="B514" i="2" s="1"/>
  <c r="A515" i="2"/>
  <c r="B515" i="2" s="1"/>
  <c r="A516" i="2"/>
  <c r="B516" i="2" s="1"/>
  <c r="A517" i="2"/>
  <c r="B517" i="2" s="1"/>
  <c r="A518" i="2"/>
  <c r="B518" i="2" s="1"/>
  <c r="A519" i="2"/>
  <c r="B519" i="2" s="1"/>
  <c r="A520" i="2"/>
  <c r="B520" i="2" s="1"/>
  <c r="A521" i="2"/>
  <c r="B521" i="2" s="1"/>
  <c r="A522" i="2"/>
  <c r="B522" i="2" s="1"/>
  <c r="A523" i="2"/>
  <c r="B523" i="2" s="1"/>
  <c r="A524" i="2"/>
  <c r="B524" i="2" s="1"/>
  <c r="A525" i="2"/>
  <c r="B525" i="2" s="1"/>
  <c r="A526" i="2"/>
  <c r="B526" i="2" s="1"/>
  <c r="A527" i="2"/>
  <c r="B527" i="2" s="1"/>
  <c r="A528" i="2"/>
  <c r="B528" i="2" s="1"/>
  <c r="A529" i="2"/>
  <c r="B529" i="2" s="1"/>
  <c r="A530" i="2"/>
  <c r="B530" i="2" s="1"/>
  <c r="A531" i="2"/>
  <c r="B531" i="2" s="1"/>
  <c r="A532" i="2"/>
  <c r="B532" i="2" s="1"/>
  <c r="A533" i="2"/>
  <c r="B533" i="2" s="1"/>
  <c r="A534" i="2"/>
  <c r="B534" i="2" s="1"/>
  <c r="A535" i="2"/>
  <c r="B535" i="2" s="1"/>
  <c r="A536" i="2"/>
  <c r="B536" i="2" s="1"/>
  <c r="A537" i="2"/>
  <c r="B537" i="2" s="1"/>
  <c r="A538" i="2"/>
  <c r="B538" i="2" s="1"/>
  <c r="A539" i="2"/>
  <c r="B539" i="2" s="1"/>
  <c r="A540" i="2"/>
  <c r="B540" i="2" s="1"/>
  <c r="A541" i="2"/>
  <c r="B541" i="2" s="1"/>
  <c r="A542" i="2"/>
  <c r="B542" i="2" s="1"/>
  <c r="A543" i="2"/>
  <c r="B543" i="2" s="1"/>
  <c r="A544" i="2"/>
  <c r="B544" i="2" s="1"/>
  <c r="A545" i="2"/>
  <c r="B545" i="2" s="1"/>
  <c r="A546" i="2"/>
  <c r="B546" i="2" s="1"/>
  <c r="A547" i="2"/>
  <c r="B547" i="2" s="1"/>
  <c r="A548" i="2"/>
  <c r="B548" i="2" s="1"/>
  <c r="A549" i="2"/>
  <c r="B549" i="2" s="1"/>
  <c r="A550" i="2"/>
  <c r="B550" i="2" s="1"/>
  <c r="A551" i="2"/>
  <c r="B551" i="2" s="1"/>
  <c r="A552" i="2"/>
  <c r="B552" i="2" s="1"/>
  <c r="A553" i="2"/>
  <c r="B553" i="2" s="1"/>
  <c r="A554" i="2"/>
  <c r="B554" i="2" s="1"/>
  <c r="A555" i="2"/>
  <c r="B555" i="2" s="1"/>
  <c r="A556" i="2"/>
  <c r="B556" i="2" s="1"/>
  <c r="A557" i="2"/>
  <c r="B557" i="2" s="1"/>
  <c r="A558" i="2"/>
  <c r="B558" i="2" s="1"/>
  <c r="A559" i="2"/>
  <c r="B559" i="2" s="1"/>
  <c r="A560" i="2"/>
  <c r="B560" i="2" s="1"/>
  <c r="A561" i="2"/>
  <c r="B561" i="2" s="1"/>
  <c r="A562" i="2"/>
  <c r="B562" i="2" s="1"/>
  <c r="A563" i="2"/>
  <c r="B563" i="2" s="1"/>
  <c r="A564" i="2"/>
  <c r="B564" i="2" s="1"/>
  <c r="A565" i="2"/>
  <c r="B565" i="2" s="1"/>
  <c r="A566" i="2"/>
  <c r="B566" i="2" s="1"/>
  <c r="A567" i="2"/>
  <c r="B567" i="2" s="1"/>
  <c r="A568" i="2"/>
  <c r="B568" i="2" s="1"/>
  <c r="A569" i="2"/>
  <c r="B569" i="2" s="1"/>
  <c r="A570" i="2"/>
  <c r="B570" i="2" s="1"/>
  <c r="A571" i="2"/>
  <c r="B571" i="2" s="1"/>
  <c r="A572" i="2"/>
  <c r="B572" i="2" s="1"/>
  <c r="A573" i="2"/>
  <c r="B573" i="2" s="1"/>
  <c r="A574" i="2"/>
  <c r="B574" i="2" s="1"/>
  <c r="A575" i="2"/>
  <c r="B575" i="2" s="1"/>
  <c r="A576" i="2"/>
  <c r="B576" i="2" s="1"/>
  <c r="A577" i="2"/>
  <c r="B577" i="2" s="1"/>
  <c r="A578" i="2"/>
  <c r="B578" i="2" s="1"/>
  <c r="A579" i="2"/>
  <c r="B579" i="2" s="1"/>
  <c r="A580" i="2"/>
  <c r="B580" i="2" s="1"/>
  <c r="A581" i="2"/>
  <c r="B581" i="2" s="1"/>
  <c r="A582" i="2"/>
  <c r="B582" i="2" s="1"/>
  <c r="A583" i="2"/>
  <c r="B583" i="2" s="1"/>
  <c r="A584" i="2"/>
  <c r="B584" i="2" s="1"/>
  <c r="A585" i="2"/>
  <c r="B585" i="2" s="1"/>
  <c r="A586" i="2"/>
  <c r="B586" i="2" s="1"/>
  <c r="A587" i="2"/>
  <c r="B587" i="2" s="1"/>
  <c r="A588" i="2"/>
  <c r="B588" i="2" s="1"/>
  <c r="A589" i="2"/>
  <c r="B589" i="2" s="1"/>
  <c r="A590" i="2"/>
  <c r="B590" i="2" s="1"/>
  <c r="A591" i="2"/>
  <c r="B591" i="2" s="1"/>
  <c r="A592" i="2"/>
  <c r="B592" i="2" s="1"/>
  <c r="A593" i="2"/>
  <c r="B593" i="2" s="1"/>
  <c r="A594" i="2"/>
  <c r="B594" i="2" s="1"/>
  <c r="A595" i="2"/>
  <c r="B595" i="2" s="1"/>
  <c r="A596" i="2"/>
  <c r="B596" i="2" s="1"/>
  <c r="A597" i="2"/>
  <c r="B597" i="2" s="1"/>
  <c r="A598" i="2"/>
  <c r="B598" i="2" s="1"/>
  <c r="A599" i="2"/>
  <c r="B599" i="2" s="1"/>
  <c r="A600" i="2"/>
  <c r="B600" i="2" s="1"/>
  <c r="A601" i="2"/>
  <c r="B601" i="2" s="1"/>
  <c r="A602" i="2"/>
  <c r="B602" i="2" s="1"/>
  <c r="A603" i="2"/>
  <c r="B603" i="2" s="1"/>
  <c r="A604" i="2"/>
  <c r="B604" i="2" s="1"/>
  <c r="A605" i="2"/>
  <c r="B605" i="2" s="1"/>
  <c r="A606" i="2"/>
  <c r="B606" i="2" s="1"/>
  <c r="A607" i="2"/>
  <c r="B607" i="2" s="1"/>
  <c r="A608" i="2"/>
  <c r="B608" i="2" s="1"/>
  <c r="A609" i="2"/>
  <c r="B609" i="2" s="1"/>
  <c r="A610" i="2"/>
  <c r="B610" i="2" s="1"/>
  <c r="A611" i="2"/>
  <c r="B611" i="2" s="1"/>
  <c r="A612" i="2"/>
  <c r="B612" i="2" s="1"/>
  <c r="A613" i="2"/>
  <c r="B613" i="2" s="1"/>
  <c r="A614" i="2"/>
  <c r="B614" i="2" s="1"/>
  <c r="A615" i="2"/>
  <c r="B615" i="2" s="1"/>
  <c r="A616" i="2"/>
  <c r="B616" i="2" s="1"/>
  <c r="A617" i="2"/>
  <c r="B617" i="2" s="1"/>
  <c r="A618" i="2"/>
  <c r="B618" i="2" s="1"/>
  <c r="A619" i="2"/>
  <c r="B619" i="2" s="1"/>
  <c r="A620" i="2"/>
  <c r="B620" i="2" s="1"/>
  <c r="A621" i="2"/>
  <c r="B621" i="2" s="1"/>
  <c r="A622" i="2"/>
  <c r="B622" i="2" s="1"/>
  <c r="A623" i="2"/>
  <c r="B623" i="2" s="1"/>
  <c r="A624" i="2"/>
  <c r="B624" i="2" s="1"/>
  <c r="A625" i="2"/>
  <c r="B625" i="2" s="1"/>
  <c r="A626" i="2"/>
  <c r="B626" i="2" s="1"/>
  <c r="A627" i="2"/>
  <c r="B627" i="2" s="1"/>
  <c r="A628" i="2"/>
  <c r="B628" i="2" s="1"/>
  <c r="A629" i="2"/>
  <c r="B629" i="2" s="1"/>
  <c r="A630" i="2"/>
  <c r="B630" i="2" s="1"/>
  <c r="A631" i="2"/>
  <c r="B631" i="2" s="1"/>
  <c r="A632" i="2"/>
  <c r="B632" i="2" s="1"/>
  <c r="A633" i="2"/>
  <c r="B633" i="2" s="1"/>
  <c r="A634" i="2"/>
  <c r="B634" i="2" s="1"/>
  <c r="A635" i="2"/>
  <c r="B635" i="2" s="1"/>
  <c r="A636" i="2"/>
  <c r="B636" i="2" s="1"/>
  <c r="A637" i="2"/>
  <c r="B637" i="2" s="1"/>
  <c r="A638" i="2"/>
  <c r="B638" i="2" s="1"/>
  <c r="A639" i="2"/>
  <c r="B639" i="2" s="1"/>
  <c r="A640" i="2"/>
  <c r="B640" i="2" s="1"/>
  <c r="A641" i="2"/>
  <c r="B641" i="2" s="1"/>
  <c r="A642" i="2"/>
  <c r="B642" i="2" s="1"/>
  <c r="A643" i="2"/>
  <c r="B643" i="2" s="1"/>
  <c r="A644" i="2"/>
  <c r="B644" i="2" s="1"/>
  <c r="A645" i="2"/>
  <c r="B645" i="2" s="1"/>
  <c r="A646" i="2"/>
  <c r="B646" i="2" s="1"/>
  <c r="A647" i="2"/>
  <c r="B647" i="2" s="1"/>
  <c r="A648" i="2"/>
  <c r="B648" i="2" s="1"/>
  <c r="A649" i="2"/>
  <c r="B649" i="2" s="1"/>
  <c r="A650" i="2"/>
  <c r="B650" i="2" s="1"/>
  <c r="A651" i="2"/>
  <c r="B651" i="2" s="1"/>
  <c r="A652" i="2"/>
  <c r="B652" i="2" s="1"/>
  <c r="A653" i="2"/>
  <c r="B653" i="2" s="1"/>
  <c r="A654" i="2"/>
  <c r="B654" i="2" s="1"/>
  <c r="A655" i="2"/>
  <c r="B655" i="2" s="1"/>
  <c r="A656" i="2"/>
  <c r="B656" i="2" s="1"/>
  <c r="A657" i="2"/>
  <c r="B657" i="2" s="1"/>
  <c r="A658" i="2"/>
  <c r="B658" i="2" s="1"/>
  <c r="A659" i="2"/>
  <c r="B659" i="2" s="1"/>
  <c r="A660" i="2"/>
  <c r="B660" i="2" s="1"/>
  <c r="A661" i="2"/>
  <c r="B661" i="2" s="1"/>
  <c r="A662" i="2"/>
  <c r="B662" i="2" s="1"/>
  <c r="A663" i="2"/>
  <c r="B663" i="2" s="1"/>
  <c r="A664" i="2"/>
  <c r="B664" i="2" s="1"/>
  <c r="A665" i="2"/>
  <c r="B665" i="2" s="1"/>
  <c r="A666" i="2"/>
  <c r="B666" i="2" s="1"/>
  <c r="A667" i="2"/>
  <c r="B667" i="2" s="1"/>
  <c r="A668" i="2"/>
  <c r="B668" i="2" s="1"/>
  <c r="A669" i="2"/>
  <c r="B669" i="2" s="1"/>
  <c r="A670" i="2"/>
  <c r="B670" i="2" s="1"/>
  <c r="A671" i="2"/>
  <c r="B671" i="2" s="1"/>
  <c r="A672" i="2"/>
  <c r="B672" i="2" s="1"/>
  <c r="A673" i="2"/>
  <c r="B673" i="2" s="1"/>
  <c r="A674" i="2"/>
  <c r="B674" i="2" s="1"/>
  <c r="A675" i="2"/>
  <c r="B675" i="2" s="1"/>
  <c r="A676" i="2"/>
  <c r="B676" i="2" s="1"/>
  <c r="A677" i="2"/>
  <c r="B677" i="2" s="1"/>
  <c r="A678" i="2"/>
  <c r="B678" i="2" s="1"/>
  <c r="A679" i="2"/>
  <c r="B679" i="2" s="1"/>
  <c r="A680" i="2"/>
  <c r="B680" i="2" s="1"/>
  <c r="A681" i="2"/>
  <c r="B681" i="2" s="1"/>
  <c r="A682" i="2"/>
  <c r="B682" i="2" s="1"/>
  <c r="A683" i="2"/>
  <c r="B683" i="2" s="1"/>
  <c r="A684" i="2"/>
  <c r="B684" i="2" s="1"/>
  <c r="A685" i="2"/>
  <c r="B685" i="2" s="1"/>
  <c r="A686" i="2"/>
  <c r="B686" i="2" s="1"/>
  <c r="A687" i="2"/>
  <c r="B687" i="2" s="1"/>
  <c r="A688" i="2"/>
  <c r="B688" i="2" s="1"/>
  <c r="A689" i="2"/>
  <c r="B689" i="2" s="1"/>
  <c r="A690" i="2"/>
  <c r="B690" i="2" s="1"/>
  <c r="A691" i="2"/>
  <c r="B691" i="2" s="1"/>
  <c r="A692" i="2"/>
  <c r="B692" i="2" s="1"/>
  <c r="A693" i="2"/>
  <c r="B693" i="2" s="1"/>
  <c r="A694" i="2"/>
  <c r="B694" i="2" s="1"/>
  <c r="A695" i="2"/>
  <c r="B695" i="2" s="1"/>
  <c r="A696" i="2"/>
  <c r="B696" i="2" s="1"/>
  <c r="A697" i="2"/>
  <c r="B697" i="2" s="1"/>
  <c r="A698" i="2"/>
  <c r="B698" i="2" s="1"/>
  <c r="A699" i="2"/>
  <c r="B699" i="2" s="1"/>
  <c r="A700" i="2"/>
  <c r="B700" i="2" s="1"/>
  <c r="A701" i="2"/>
  <c r="B701" i="2" s="1"/>
  <c r="A702" i="2"/>
  <c r="B702" i="2" s="1"/>
  <c r="A703" i="2"/>
  <c r="B703" i="2" s="1"/>
  <c r="A704" i="2"/>
  <c r="B704" i="2" s="1"/>
  <c r="A705" i="2"/>
  <c r="B705" i="2" s="1"/>
  <c r="A706" i="2"/>
  <c r="B706" i="2" s="1"/>
  <c r="A707" i="2"/>
  <c r="B707" i="2" s="1"/>
  <c r="A708" i="2"/>
  <c r="B708" i="2" s="1"/>
  <c r="A709" i="2"/>
  <c r="B709" i="2" s="1"/>
  <c r="A710" i="2"/>
  <c r="B710" i="2" s="1"/>
  <c r="A711" i="2"/>
  <c r="B711" i="2" s="1"/>
  <c r="A712" i="2"/>
  <c r="B712" i="2" s="1"/>
  <c r="A713" i="2"/>
  <c r="B713" i="2" s="1"/>
  <c r="A714" i="2"/>
  <c r="B714" i="2" s="1"/>
  <c r="A715" i="2"/>
  <c r="B715" i="2" s="1"/>
  <c r="A716" i="2"/>
  <c r="B716" i="2" s="1"/>
  <c r="A717" i="2"/>
  <c r="B717" i="2" s="1"/>
  <c r="A718" i="2"/>
  <c r="B718" i="2" s="1"/>
  <c r="A719" i="2"/>
  <c r="B719" i="2" s="1"/>
  <c r="A720" i="2"/>
  <c r="B720" i="2" s="1"/>
  <c r="A721" i="2"/>
  <c r="B721" i="2" s="1"/>
  <c r="A722" i="2"/>
  <c r="B722" i="2" s="1"/>
  <c r="A723" i="2"/>
  <c r="B723" i="2" s="1"/>
  <c r="A724" i="2"/>
  <c r="B724" i="2" s="1"/>
  <c r="A725" i="2"/>
  <c r="B725" i="2" s="1"/>
  <c r="A726" i="2"/>
  <c r="B726" i="2" s="1"/>
  <c r="A727" i="2"/>
  <c r="B727" i="2" s="1"/>
  <c r="A728" i="2"/>
  <c r="B728" i="2" s="1"/>
  <c r="A729" i="2"/>
  <c r="B729" i="2" s="1"/>
  <c r="A730" i="2"/>
  <c r="B730" i="2" s="1"/>
  <c r="A731" i="2"/>
  <c r="B731" i="2" s="1"/>
  <c r="A732" i="2"/>
  <c r="B732" i="2" s="1"/>
  <c r="A733" i="2"/>
  <c r="B733" i="2" s="1"/>
  <c r="A734" i="2"/>
  <c r="B734" i="2" s="1"/>
  <c r="A735" i="2"/>
  <c r="B735" i="2" s="1"/>
  <c r="A736" i="2"/>
  <c r="B736" i="2" s="1"/>
  <c r="A737" i="2"/>
  <c r="B737" i="2" s="1"/>
  <c r="A738" i="2"/>
  <c r="B738" i="2" s="1"/>
  <c r="A739" i="2"/>
  <c r="B739" i="2" s="1"/>
  <c r="A740" i="2"/>
  <c r="B740" i="2" s="1"/>
  <c r="A741" i="2"/>
  <c r="B741" i="2" s="1"/>
  <c r="A742" i="2"/>
  <c r="B742" i="2" s="1"/>
  <c r="A743" i="2"/>
  <c r="B743" i="2" s="1"/>
  <c r="A744" i="2"/>
  <c r="B744" i="2" s="1"/>
  <c r="A745" i="2"/>
  <c r="B745" i="2" s="1"/>
  <c r="A746" i="2"/>
  <c r="B746" i="2" s="1"/>
  <c r="A747" i="2"/>
  <c r="B747" i="2" s="1"/>
  <c r="A748" i="2"/>
  <c r="B748" i="2" s="1"/>
  <c r="A749" i="2"/>
  <c r="B749" i="2" s="1"/>
  <c r="A750" i="2"/>
  <c r="B750" i="2" s="1"/>
  <c r="A751" i="2"/>
  <c r="B751" i="2" s="1"/>
  <c r="A752" i="2"/>
  <c r="B752" i="2" s="1"/>
  <c r="A753" i="2"/>
  <c r="B753" i="2" s="1"/>
  <c r="A754" i="2"/>
  <c r="B754" i="2" s="1"/>
  <c r="A755" i="2"/>
  <c r="B755" i="2" s="1"/>
  <c r="A756" i="2"/>
  <c r="B756" i="2" s="1"/>
  <c r="A757" i="2"/>
  <c r="B757" i="2" s="1"/>
  <c r="A758" i="2"/>
  <c r="B758" i="2" s="1"/>
  <c r="A759" i="2"/>
  <c r="B759" i="2" s="1"/>
  <c r="A760" i="2"/>
  <c r="B760" i="2" s="1"/>
  <c r="A761" i="2"/>
  <c r="B761" i="2" s="1"/>
  <c r="A762" i="2"/>
  <c r="B762" i="2" s="1"/>
  <c r="A763" i="2"/>
  <c r="B763" i="2" s="1"/>
  <c r="A764" i="2"/>
  <c r="B764" i="2" s="1"/>
  <c r="A765" i="2"/>
  <c r="B765" i="2" s="1"/>
  <c r="A766" i="2"/>
  <c r="B766" i="2" s="1"/>
  <c r="A767" i="2"/>
  <c r="B767" i="2" s="1"/>
  <c r="A768" i="2"/>
  <c r="B768" i="2" s="1"/>
  <c r="A769" i="2"/>
  <c r="B769" i="2" s="1"/>
  <c r="A770" i="2"/>
  <c r="B770" i="2" s="1"/>
  <c r="A771" i="2"/>
  <c r="B771" i="2" s="1"/>
  <c r="A772" i="2"/>
  <c r="B772" i="2" s="1"/>
  <c r="A773" i="2"/>
  <c r="B773" i="2" s="1"/>
  <c r="A774" i="2"/>
  <c r="B774" i="2" s="1"/>
  <c r="A775" i="2"/>
  <c r="B775" i="2" s="1"/>
  <c r="A776" i="2"/>
  <c r="B776" i="2" s="1"/>
  <c r="A777" i="2"/>
  <c r="B777" i="2" s="1"/>
  <c r="A778" i="2"/>
  <c r="B778" i="2" s="1"/>
  <c r="A779" i="2"/>
  <c r="B779" i="2" s="1"/>
  <c r="A780" i="2"/>
  <c r="B780" i="2" s="1"/>
  <c r="A781" i="2"/>
  <c r="B781" i="2" s="1"/>
  <c r="A782" i="2"/>
  <c r="B782" i="2" s="1"/>
  <c r="A783" i="2"/>
  <c r="B783" i="2" s="1"/>
  <c r="A784" i="2"/>
  <c r="B784" i="2" s="1"/>
  <c r="A785" i="2"/>
  <c r="B785" i="2" s="1"/>
  <c r="A786" i="2"/>
  <c r="B786" i="2" s="1"/>
  <c r="A787" i="2"/>
  <c r="B787" i="2" s="1"/>
  <c r="A788" i="2"/>
  <c r="B788" i="2" s="1"/>
  <c r="A789" i="2"/>
  <c r="B789" i="2" s="1"/>
  <c r="A790" i="2"/>
  <c r="B790" i="2" s="1"/>
  <c r="A791" i="2"/>
  <c r="B791" i="2" s="1"/>
  <c r="A792" i="2"/>
  <c r="B792" i="2" s="1"/>
  <c r="A793" i="2"/>
  <c r="B793" i="2" s="1"/>
  <c r="A794" i="2"/>
  <c r="B794" i="2" s="1"/>
  <c r="A795" i="2"/>
  <c r="B795" i="2" s="1"/>
  <c r="A796" i="2"/>
  <c r="B796" i="2" s="1"/>
  <c r="A797" i="2"/>
  <c r="B797" i="2" s="1"/>
  <c r="A798" i="2"/>
  <c r="B798" i="2" s="1"/>
  <c r="A799" i="2"/>
  <c r="B799" i="2" s="1"/>
  <c r="A800" i="2"/>
  <c r="B800" i="2" s="1"/>
  <c r="A801" i="2"/>
  <c r="B801" i="2" s="1"/>
  <c r="A802" i="2"/>
  <c r="B802" i="2" s="1"/>
  <c r="A803" i="2"/>
  <c r="B803" i="2" s="1"/>
  <c r="A804" i="2"/>
  <c r="B804" i="2" s="1"/>
  <c r="A805" i="2"/>
  <c r="B805" i="2" s="1"/>
  <c r="A806" i="2"/>
  <c r="B806" i="2" s="1"/>
  <c r="A807" i="2"/>
  <c r="B807" i="2" s="1"/>
  <c r="A808" i="2"/>
  <c r="B808" i="2" s="1"/>
  <c r="A809" i="2"/>
  <c r="B809" i="2" s="1"/>
  <c r="A810" i="2"/>
  <c r="B810" i="2" s="1"/>
  <c r="A811" i="2"/>
  <c r="B811" i="2" s="1"/>
  <c r="A812" i="2"/>
  <c r="B812" i="2" s="1"/>
  <c r="A813" i="2"/>
  <c r="B813" i="2" s="1"/>
  <c r="A814" i="2"/>
  <c r="B814" i="2" s="1"/>
  <c r="A815" i="2"/>
  <c r="B815" i="2" s="1"/>
  <c r="A816" i="2"/>
  <c r="B816" i="2" s="1"/>
  <c r="A817" i="2"/>
  <c r="B817" i="2" s="1"/>
  <c r="A818" i="2"/>
  <c r="B818" i="2" s="1"/>
  <c r="A819" i="2"/>
  <c r="B819" i="2" s="1"/>
  <c r="A820" i="2"/>
  <c r="B820" i="2" s="1"/>
  <c r="A821" i="2"/>
  <c r="B821" i="2" s="1"/>
  <c r="A822" i="2"/>
  <c r="B822" i="2" s="1"/>
  <c r="A823" i="2"/>
  <c r="B823" i="2" s="1"/>
  <c r="A824" i="2"/>
  <c r="B824" i="2" s="1"/>
  <c r="A825" i="2"/>
  <c r="B825" i="2" s="1"/>
  <c r="A826" i="2"/>
  <c r="B826" i="2" s="1"/>
  <c r="A827" i="2"/>
  <c r="B827" i="2" s="1"/>
  <c r="A828" i="2"/>
  <c r="B828" i="2" s="1"/>
  <c r="A829" i="2"/>
  <c r="B829" i="2" s="1"/>
  <c r="A830" i="2"/>
  <c r="B830" i="2" s="1"/>
  <c r="A831" i="2"/>
  <c r="B831" i="2" s="1"/>
  <c r="A832" i="2"/>
  <c r="B832" i="2" s="1"/>
  <c r="A833" i="2"/>
  <c r="B833" i="2" s="1"/>
  <c r="A834" i="2"/>
  <c r="B834" i="2" s="1"/>
  <c r="A835" i="2"/>
  <c r="B835" i="2" s="1"/>
  <c r="A836" i="2"/>
  <c r="B836" i="2" s="1"/>
  <c r="A837" i="2"/>
  <c r="B837" i="2" s="1"/>
  <c r="A838" i="2"/>
  <c r="B838" i="2" s="1"/>
  <c r="A839" i="2"/>
  <c r="B839" i="2" s="1"/>
  <c r="A840" i="2"/>
  <c r="B840" i="2" s="1"/>
  <c r="A841" i="2"/>
  <c r="B841" i="2" s="1"/>
  <c r="A842" i="2"/>
  <c r="B842" i="2" s="1"/>
  <c r="A843" i="2"/>
  <c r="B843" i="2" s="1"/>
  <c r="A844" i="2"/>
  <c r="B844" i="2" s="1"/>
  <c r="A845" i="2"/>
  <c r="B845" i="2" s="1"/>
  <c r="A846" i="2"/>
  <c r="B846" i="2" s="1"/>
  <c r="A847" i="2"/>
  <c r="B847" i="2" s="1"/>
  <c r="A848" i="2"/>
  <c r="B848" i="2" s="1"/>
  <c r="A849" i="2"/>
  <c r="B849" i="2" s="1"/>
  <c r="A850" i="2"/>
  <c r="B850" i="2" s="1"/>
  <c r="A851" i="2"/>
  <c r="B851" i="2" s="1"/>
  <c r="A852" i="2"/>
  <c r="B852" i="2" s="1"/>
  <c r="A853" i="2"/>
  <c r="B853" i="2" s="1"/>
  <c r="A854" i="2"/>
  <c r="B854" i="2" s="1"/>
  <c r="A855" i="2"/>
  <c r="B855" i="2" s="1"/>
  <c r="A856" i="2"/>
  <c r="B856" i="2" s="1"/>
  <c r="A857" i="2"/>
  <c r="B857" i="2" s="1"/>
  <c r="A858" i="2"/>
  <c r="B858" i="2" s="1"/>
  <c r="A859" i="2"/>
  <c r="B859" i="2" s="1"/>
  <c r="A860" i="2"/>
  <c r="B860" i="2" s="1"/>
  <c r="A861" i="2"/>
  <c r="B861" i="2" s="1"/>
  <c r="A862" i="2"/>
  <c r="B862" i="2" s="1"/>
  <c r="A863" i="2"/>
  <c r="B863" i="2" s="1"/>
  <c r="A864" i="2"/>
  <c r="B864" i="2" s="1"/>
  <c r="A865" i="2"/>
  <c r="B865" i="2" s="1"/>
  <c r="A866" i="2"/>
  <c r="B866" i="2" s="1"/>
  <c r="A867" i="2"/>
  <c r="B867" i="2" s="1"/>
  <c r="A868" i="2"/>
  <c r="B868" i="2" s="1"/>
  <c r="A869" i="2"/>
  <c r="B869" i="2" s="1"/>
  <c r="A870" i="2"/>
  <c r="B870" i="2" s="1"/>
  <c r="A871" i="2"/>
  <c r="B871" i="2" s="1"/>
  <c r="A872" i="2"/>
  <c r="B872" i="2" s="1"/>
  <c r="A873" i="2"/>
  <c r="B873" i="2" s="1"/>
  <c r="A874" i="2"/>
  <c r="B874" i="2" s="1"/>
  <c r="A875" i="2"/>
  <c r="B875" i="2" s="1"/>
  <c r="A876" i="2"/>
  <c r="B876" i="2" s="1"/>
  <c r="A877" i="2"/>
  <c r="B877" i="2" s="1"/>
  <c r="A878" i="2"/>
  <c r="B878" i="2" s="1"/>
  <c r="A879" i="2"/>
  <c r="B879" i="2" s="1"/>
  <c r="A880" i="2"/>
  <c r="B880" i="2" s="1"/>
  <c r="A881" i="2"/>
  <c r="B881" i="2" s="1"/>
  <c r="A882" i="2"/>
  <c r="B882" i="2" s="1"/>
  <c r="A883" i="2"/>
  <c r="B883" i="2" s="1"/>
  <c r="A884" i="2"/>
  <c r="B884" i="2" s="1"/>
  <c r="A885" i="2"/>
  <c r="B885" i="2" s="1"/>
  <c r="A886" i="2"/>
  <c r="B886" i="2" s="1"/>
  <c r="A887" i="2"/>
  <c r="B887" i="2" s="1"/>
  <c r="A888" i="2"/>
  <c r="B888" i="2" s="1"/>
  <c r="A889" i="2"/>
  <c r="B889" i="2" s="1"/>
  <c r="A890" i="2"/>
  <c r="B890" i="2" s="1"/>
  <c r="A891" i="2"/>
  <c r="B891" i="2" s="1"/>
  <c r="A892" i="2"/>
  <c r="B892" i="2" s="1"/>
  <c r="A893" i="2"/>
  <c r="B893" i="2" s="1"/>
  <c r="A894" i="2"/>
  <c r="B894" i="2" s="1"/>
  <c r="A895" i="2"/>
  <c r="B895" i="2" s="1"/>
  <c r="A896" i="2"/>
  <c r="B896" i="2" s="1"/>
  <c r="A897" i="2"/>
  <c r="B897" i="2" s="1"/>
  <c r="A898" i="2"/>
  <c r="B898" i="2" s="1"/>
  <c r="A899" i="2"/>
  <c r="B899" i="2" s="1"/>
  <c r="A900" i="2"/>
  <c r="B900" i="2" s="1"/>
  <c r="A901" i="2"/>
  <c r="B901" i="2" s="1"/>
  <c r="A902" i="2"/>
  <c r="B902" i="2" s="1"/>
  <c r="A903" i="2"/>
  <c r="B903" i="2" s="1"/>
  <c r="A904" i="2"/>
  <c r="B904" i="2" s="1"/>
  <c r="A905" i="2"/>
  <c r="B905" i="2" s="1"/>
  <c r="A906" i="2"/>
  <c r="B906" i="2" s="1"/>
  <c r="A907" i="2"/>
  <c r="B907" i="2" s="1"/>
  <c r="A908" i="2"/>
  <c r="B908" i="2" s="1"/>
  <c r="A909" i="2"/>
  <c r="B909" i="2" s="1"/>
  <c r="A910" i="2"/>
  <c r="B910" i="2" s="1"/>
  <c r="A911" i="2"/>
  <c r="B911" i="2" s="1"/>
  <c r="A912" i="2"/>
  <c r="B912" i="2" s="1"/>
  <c r="A913" i="2"/>
  <c r="B913" i="2" s="1"/>
  <c r="A914" i="2"/>
  <c r="B914" i="2" s="1"/>
  <c r="A915" i="2"/>
  <c r="B915" i="2" s="1"/>
  <c r="A916" i="2"/>
  <c r="B916" i="2" s="1"/>
  <c r="A917" i="2"/>
  <c r="B917" i="2" s="1"/>
  <c r="A918" i="2"/>
  <c r="B918" i="2" s="1"/>
  <c r="A919" i="2"/>
  <c r="B919" i="2" s="1"/>
  <c r="A920" i="2"/>
  <c r="B920" i="2" s="1"/>
  <c r="A921" i="2"/>
  <c r="B921" i="2" s="1"/>
  <c r="A922" i="2"/>
  <c r="B922" i="2" s="1"/>
  <c r="A923" i="2"/>
  <c r="B923" i="2" s="1"/>
  <c r="A924" i="2"/>
  <c r="B924" i="2" s="1"/>
  <c r="A925" i="2"/>
  <c r="B925" i="2" s="1"/>
  <c r="A926" i="2"/>
  <c r="B926" i="2" s="1"/>
  <c r="A927" i="2"/>
  <c r="B927" i="2" s="1"/>
  <c r="A928" i="2"/>
  <c r="B928" i="2" s="1"/>
  <c r="A929" i="2"/>
  <c r="B929" i="2" s="1"/>
  <c r="A930" i="2"/>
  <c r="B930" i="2" s="1"/>
  <c r="A931" i="2"/>
  <c r="B931" i="2" s="1"/>
  <c r="A932" i="2"/>
  <c r="B932" i="2" s="1"/>
  <c r="A933" i="2"/>
  <c r="B933" i="2" s="1"/>
  <c r="A934" i="2"/>
  <c r="B934" i="2" s="1"/>
  <c r="A935" i="2"/>
  <c r="B935" i="2" s="1"/>
  <c r="A936" i="2"/>
  <c r="B936" i="2" s="1"/>
  <c r="A937" i="2"/>
  <c r="B937" i="2" s="1"/>
  <c r="A938" i="2"/>
  <c r="B938" i="2" s="1"/>
  <c r="A939" i="2"/>
  <c r="B939" i="2" s="1"/>
  <c r="A940" i="2"/>
  <c r="B940" i="2" s="1"/>
  <c r="A941" i="2"/>
  <c r="B941" i="2" s="1"/>
  <c r="A942" i="2"/>
  <c r="B942" i="2" s="1"/>
  <c r="A943" i="2"/>
  <c r="B943" i="2" s="1"/>
  <c r="A944" i="2"/>
  <c r="B944" i="2" s="1"/>
  <c r="A945" i="2"/>
  <c r="B945" i="2" s="1"/>
  <c r="A946" i="2"/>
  <c r="B946" i="2" s="1"/>
  <c r="A947" i="2"/>
  <c r="B947" i="2" s="1"/>
  <c r="A948" i="2"/>
  <c r="B948" i="2" s="1"/>
  <c r="A949" i="2"/>
  <c r="B949" i="2" s="1"/>
  <c r="A950" i="2"/>
  <c r="B950" i="2" s="1"/>
  <c r="A951" i="2"/>
  <c r="B951" i="2" s="1"/>
  <c r="A952" i="2"/>
  <c r="B952" i="2" s="1"/>
  <c r="A953" i="2"/>
  <c r="B953" i="2" s="1"/>
  <c r="A954" i="2"/>
  <c r="B954" i="2" s="1"/>
  <c r="A955" i="2"/>
  <c r="B955" i="2" s="1"/>
  <c r="A956" i="2"/>
  <c r="B956" i="2" s="1"/>
  <c r="A957" i="2"/>
  <c r="B957" i="2" s="1"/>
  <c r="A958" i="2"/>
  <c r="B958" i="2" s="1"/>
  <c r="A959" i="2"/>
  <c r="B959" i="2" s="1"/>
  <c r="A960" i="2"/>
  <c r="B960" i="2" s="1"/>
  <c r="A961" i="2"/>
  <c r="B961" i="2" s="1"/>
  <c r="A962" i="2"/>
  <c r="B962" i="2" s="1"/>
  <c r="A963" i="2"/>
  <c r="B963" i="2" s="1"/>
  <c r="A964" i="2"/>
  <c r="B964" i="2" s="1"/>
  <c r="A965" i="2"/>
  <c r="B965" i="2" s="1"/>
  <c r="A966" i="2"/>
  <c r="B966" i="2" s="1"/>
  <c r="A967" i="2"/>
  <c r="B967" i="2" s="1"/>
  <c r="A968" i="2"/>
  <c r="B968" i="2" s="1"/>
  <c r="A969" i="2"/>
  <c r="B969" i="2" s="1"/>
  <c r="A970" i="2"/>
  <c r="B970" i="2" s="1"/>
  <c r="A971" i="2"/>
  <c r="B971" i="2" s="1"/>
  <c r="A972" i="2"/>
  <c r="B972" i="2" s="1"/>
  <c r="A973" i="2"/>
  <c r="B973" i="2" s="1"/>
  <c r="A974" i="2"/>
  <c r="B974" i="2" s="1"/>
  <c r="A975" i="2"/>
  <c r="B975" i="2" s="1"/>
  <c r="A976" i="2"/>
  <c r="B976" i="2" s="1"/>
  <c r="A977" i="2"/>
  <c r="B977" i="2" s="1"/>
  <c r="A978" i="2"/>
  <c r="B978" i="2" s="1"/>
  <c r="A979" i="2"/>
  <c r="B979" i="2" s="1"/>
  <c r="A980" i="2"/>
  <c r="B980" i="2" s="1"/>
  <c r="A981" i="2"/>
  <c r="B981" i="2" s="1"/>
  <c r="A982" i="2"/>
  <c r="B982" i="2" s="1"/>
  <c r="A983" i="2"/>
  <c r="B983" i="2" s="1"/>
  <c r="A984" i="2"/>
  <c r="B984" i="2" s="1"/>
  <c r="A985" i="2"/>
  <c r="B985" i="2" s="1"/>
  <c r="A986" i="2"/>
  <c r="B986" i="2" s="1"/>
  <c r="A987" i="2"/>
  <c r="B987" i="2" s="1"/>
  <c r="A988" i="2"/>
  <c r="B988" i="2" s="1"/>
  <c r="A989" i="2"/>
  <c r="B989" i="2" s="1"/>
  <c r="A990" i="2"/>
  <c r="B990" i="2" s="1"/>
  <c r="A991" i="2"/>
  <c r="B991" i="2" s="1"/>
  <c r="A992" i="2"/>
  <c r="B992" i="2" s="1"/>
  <c r="A993" i="2"/>
  <c r="B993" i="2" s="1"/>
  <c r="A994" i="2"/>
  <c r="B994" i="2" s="1"/>
  <c r="A995" i="2"/>
  <c r="B995" i="2" s="1"/>
  <c r="A996" i="2"/>
  <c r="B996" i="2" s="1"/>
  <c r="A997" i="2"/>
  <c r="B997" i="2" s="1"/>
  <c r="A998" i="2"/>
  <c r="B998" i="2" s="1"/>
  <c r="A999" i="2"/>
  <c r="B999" i="2" s="1"/>
  <c r="A1000" i="2"/>
  <c r="B1000" i="2" s="1"/>
  <c r="A1001" i="2"/>
  <c r="B1001" i="2" s="1"/>
  <c r="A12" i="2"/>
  <c r="B12" i="2" s="1"/>
  <c r="A11" i="2"/>
  <c r="B11" i="2" s="1"/>
  <c r="A10" i="2"/>
  <c r="B10" i="2" s="1"/>
  <c r="A9" i="2"/>
  <c r="B9" i="2" s="1"/>
  <c r="A8" i="2"/>
  <c r="B8" i="2" s="1"/>
  <c r="A7" i="2"/>
  <c r="B7" i="2" s="1"/>
  <c r="A6" i="2"/>
  <c r="B6" i="2" s="1"/>
  <c r="A5" i="2"/>
  <c r="B5" i="2" s="1"/>
  <c r="A4" i="2"/>
  <c r="B4" i="2" s="1"/>
  <c r="A3" i="2"/>
  <c r="B3" i="2" s="1"/>
  <c r="A2" i="2"/>
  <c r="B2" i="2" s="1"/>
  <c r="A3" i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2" i="1"/>
  <c r="B2" i="1" s="1"/>
  <c r="D992" i="2" l="1"/>
  <c r="F101" i="2" s="1"/>
  <c r="D972" i="2"/>
  <c r="F99" i="2" s="1"/>
  <c r="D952" i="2"/>
  <c r="F97" i="2" s="1"/>
  <c r="D932" i="2"/>
  <c r="F95" i="2" s="1"/>
  <c r="D912" i="2"/>
  <c r="F93" i="2" s="1"/>
  <c r="D892" i="2"/>
  <c r="F91" i="2" s="1"/>
  <c r="D872" i="2"/>
  <c r="F89" i="2" s="1"/>
  <c r="D852" i="2"/>
  <c r="F87" i="2" s="1"/>
  <c r="D832" i="2"/>
  <c r="F85" i="2" s="1"/>
  <c r="D812" i="2"/>
  <c r="F83" i="2" s="1"/>
  <c r="D982" i="2"/>
  <c r="F100" i="2" s="1"/>
  <c r="D942" i="2"/>
  <c r="F96" i="2" s="1"/>
  <c r="D902" i="2"/>
  <c r="F92" i="2" s="1"/>
  <c r="D862" i="2"/>
  <c r="F88" i="2" s="1"/>
  <c r="D822" i="2"/>
  <c r="F84" i="2" s="1"/>
  <c r="D962" i="2"/>
  <c r="F98" i="2" s="1"/>
  <c r="D922" i="2"/>
  <c r="F94" i="2" s="1"/>
  <c r="D882" i="2"/>
  <c r="F90" i="2" s="1"/>
  <c r="D842" i="2"/>
  <c r="F86" i="2" s="1"/>
  <c r="D772" i="2"/>
  <c r="F79" i="2" s="1"/>
  <c r="D732" i="2"/>
  <c r="F75" i="2" s="1"/>
  <c r="D692" i="2"/>
  <c r="F71" i="2" s="1"/>
  <c r="D652" i="2"/>
  <c r="F67" i="2" s="1"/>
  <c r="D612" i="2"/>
  <c r="F63" i="2" s="1"/>
  <c r="D572" i="2"/>
  <c r="F59" i="2" s="1"/>
  <c r="D502" i="2"/>
  <c r="F52" i="2" s="1"/>
  <c r="D462" i="2"/>
  <c r="F48" i="2" s="1"/>
  <c r="D422" i="2"/>
  <c r="F44" i="2" s="1"/>
  <c r="D382" i="2"/>
  <c r="F40" i="2" s="1"/>
  <c r="D342" i="2"/>
  <c r="F36" i="2" s="1"/>
  <c r="D302" i="2"/>
  <c r="F32" i="2" s="1"/>
  <c r="D792" i="2"/>
  <c r="F81" i="2" s="1"/>
  <c r="D752" i="2"/>
  <c r="F77" i="2" s="1"/>
  <c r="D712" i="2"/>
  <c r="F73" i="2" s="1"/>
  <c r="D672" i="2"/>
  <c r="F69" i="2" s="1"/>
  <c r="D632" i="2"/>
  <c r="F65" i="2" s="1"/>
  <c r="D592" i="2"/>
  <c r="F61" i="2" s="1"/>
  <c r="D552" i="2"/>
  <c r="F57" i="2" s="1"/>
  <c r="D802" i="2"/>
  <c r="F82" i="2" s="1"/>
  <c r="D782" i="2"/>
  <c r="F80" i="2" s="1"/>
  <c r="D762" i="2"/>
  <c r="F78" i="2" s="1"/>
  <c r="D742" i="2"/>
  <c r="F76" i="2" s="1"/>
  <c r="D722" i="2"/>
  <c r="F74" i="2" s="1"/>
  <c r="D702" i="2"/>
  <c r="F72" i="2" s="1"/>
  <c r="D682" i="2"/>
  <c r="F70" i="2" s="1"/>
  <c r="D662" i="2"/>
  <c r="F68" i="2" s="1"/>
  <c r="D642" i="2"/>
  <c r="F66" i="2" s="1"/>
  <c r="D622" i="2"/>
  <c r="F64" i="2" s="1"/>
  <c r="D602" i="2"/>
  <c r="F62" i="2" s="1"/>
  <c r="D582" i="2"/>
  <c r="F60" i="2" s="1"/>
  <c r="D562" i="2"/>
  <c r="F58" i="2" s="1"/>
  <c r="D542" i="2"/>
  <c r="F56" i="2" s="1"/>
  <c r="D532" i="2"/>
  <c r="F55" i="2" s="1"/>
  <c r="D512" i="2"/>
  <c r="F53" i="2" s="1"/>
  <c r="D492" i="2"/>
  <c r="F51" i="2" s="1"/>
  <c r="D472" i="2"/>
  <c r="F49" i="2" s="1"/>
  <c r="D452" i="2"/>
  <c r="F47" i="2" s="1"/>
  <c r="D432" i="2"/>
  <c r="F45" i="2" s="1"/>
  <c r="D412" i="2"/>
  <c r="F43" i="2" s="1"/>
  <c r="D392" i="2"/>
  <c r="F41" i="2" s="1"/>
  <c r="D372" i="2"/>
  <c r="F39" i="2" s="1"/>
  <c r="D352" i="2"/>
  <c r="F37" i="2" s="1"/>
  <c r="D332" i="2"/>
  <c r="F35" i="2" s="1"/>
  <c r="D312" i="2"/>
  <c r="F33" i="2" s="1"/>
  <c r="D292" i="2"/>
  <c r="F31" i="2" s="1"/>
  <c r="D272" i="2"/>
  <c r="F29" i="2" s="1"/>
  <c r="D522" i="2"/>
  <c r="F54" i="2" s="1"/>
  <c r="D482" i="2"/>
  <c r="F50" i="2" s="1"/>
  <c r="D442" i="2"/>
  <c r="F46" i="2" s="1"/>
  <c r="D402" i="2"/>
  <c r="F42" i="2" s="1"/>
  <c r="D362" i="2"/>
  <c r="F38" i="2" s="1"/>
  <c r="D322" i="2"/>
  <c r="F34" i="2" s="1"/>
  <c r="D282" i="2"/>
  <c r="F30" i="2" s="1"/>
  <c r="D262" i="2"/>
  <c r="F28" i="2" s="1"/>
  <c r="D252" i="2"/>
  <c r="F27" i="2" s="1"/>
  <c r="D242" i="2"/>
  <c r="F26" i="2" s="1"/>
  <c r="D232" i="2"/>
  <c r="F25" i="2" s="1"/>
  <c r="D222" i="2"/>
  <c r="F24" i="2" s="1"/>
  <c r="D212" i="2"/>
  <c r="F23" i="2" s="1"/>
  <c r="D202" i="2"/>
  <c r="F22" i="2" s="1"/>
  <c r="D192" i="2"/>
  <c r="F21" i="2" s="1"/>
  <c r="D182" i="2"/>
  <c r="F20" i="2" s="1"/>
  <c r="D172" i="2"/>
  <c r="F19" i="2" s="1"/>
  <c r="D162" i="2"/>
  <c r="F18" i="2" s="1"/>
  <c r="D152" i="2"/>
  <c r="F17" i="2" s="1"/>
  <c r="D142" i="2"/>
  <c r="F16" i="2" s="1"/>
  <c r="D132" i="2"/>
  <c r="F15" i="2" s="1"/>
  <c r="D122" i="2"/>
  <c r="F14" i="2" s="1"/>
  <c r="D112" i="2"/>
  <c r="F13" i="2" s="1"/>
  <c r="D102" i="2"/>
  <c r="F12" i="2" s="1"/>
  <c r="D92" i="2"/>
  <c r="F11" i="2" s="1"/>
  <c r="D82" i="2"/>
  <c r="F10" i="2" s="1"/>
  <c r="D72" i="2"/>
  <c r="F9" i="2" s="1"/>
  <c r="D62" i="2"/>
  <c r="F8" i="2" s="1"/>
  <c r="D22" i="2"/>
  <c r="F4" i="2" s="1"/>
  <c r="D52" i="2"/>
  <c r="F7" i="2" s="1"/>
  <c r="D42" i="2"/>
  <c r="F6" i="2" s="1"/>
  <c r="D32" i="2"/>
  <c r="F5" i="2" s="1"/>
  <c r="D12" i="2"/>
  <c r="D2" i="2"/>
  <c r="D2" i="1"/>
  <c r="F2" i="1" l="1"/>
  <c r="G2" i="1"/>
  <c r="O2" i="1"/>
  <c r="H2" i="1"/>
  <c r="P2" i="1"/>
  <c r="I2" i="1"/>
  <c r="J2" i="1"/>
  <c r="K2" i="1"/>
  <c r="L2" i="1"/>
  <c r="M2" i="1"/>
  <c r="N2" i="1"/>
  <c r="F3" i="2"/>
  <c r="G3" i="2" s="1"/>
  <c r="F2" i="2"/>
  <c r="G2" i="2" s="1"/>
  <c r="G7" i="2"/>
  <c r="G11" i="2"/>
  <c r="G15" i="2"/>
  <c r="G19" i="2"/>
  <c r="G23" i="2"/>
  <c r="G27" i="2"/>
  <c r="G31" i="2"/>
  <c r="G35" i="2"/>
  <c r="G39" i="2"/>
  <c r="G43" i="2"/>
  <c r="G47" i="2"/>
  <c r="G51" i="2"/>
  <c r="G55" i="2"/>
  <c r="G59" i="2"/>
  <c r="G63" i="2"/>
  <c r="G67" i="2"/>
  <c r="G71" i="2"/>
  <c r="G75" i="2"/>
  <c r="G79" i="2"/>
  <c r="G83" i="2"/>
  <c r="G87" i="2"/>
  <c r="G91" i="2"/>
  <c r="G95" i="2"/>
  <c r="G99" i="2"/>
  <c r="G4" i="2"/>
  <c r="G8" i="2"/>
  <c r="G12" i="2"/>
  <c r="G16" i="2"/>
  <c r="G20" i="2"/>
  <c r="G24" i="2"/>
  <c r="G28" i="2"/>
  <c r="G32" i="2"/>
  <c r="G36" i="2"/>
  <c r="G40" i="2"/>
  <c r="G44" i="2"/>
  <c r="G48" i="2"/>
  <c r="G52" i="2"/>
  <c r="G56" i="2"/>
  <c r="G60" i="2"/>
  <c r="G64" i="2"/>
  <c r="G68" i="2"/>
  <c r="G72" i="2"/>
  <c r="G76" i="2"/>
  <c r="G80" i="2"/>
  <c r="G84" i="2"/>
  <c r="G88" i="2"/>
  <c r="G92" i="2"/>
  <c r="G96" i="2"/>
  <c r="G100" i="2"/>
  <c r="G10" i="2"/>
  <c r="G14" i="2"/>
  <c r="G18" i="2"/>
  <c r="G22" i="2"/>
  <c r="G26" i="2"/>
  <c r="G30" i="2"/>
  <c r="G34" i="2"/>
  <c r="G38" i="2"/>
  <c r="G46" i="2"/>
  <c r="G50" i="2"/>
  <c r="G58" i="2"/>
  <c r="G62" i="2"/>
  <c r="G70" i="2"/>
  <c r="G78" i="2"/>
  <c r="G82" i="2"/>
  <c r="G90" i="2"/>
  <c r="G98" i="2"/>
  <c r="G5" i="2"/>
  <c r="G9" i="2"/>
  <c r="G13" i="2"/>
  <c r="G17" i="2"/>
  <c r="G21" i="2"/>
  <c r="G25" i="2"/>
  <c r="G29" i="2"/>
  <c r="G33" i="2"/>
  <c r="G37" i="2"/>
  <c r="G41" i="2"/>
  <c r="G45" i="2"/>
  <c r="G49" i="2"/>
  <c r="G53" i="2"/>
  <c r="G57" i="2"/>
  <c r="G61" i="2"/>
  <c r="G65" i="2"/>
  <c r="G69" i="2"/>
  <c r="G73" i="2"/>
  <c r="G77" i="2"/>
  <c r="G81" i="2"/>
  <c r="G85" i="2"/>
  <c r="G89" i="2"/>
  <c r="G93" i="2"/>
  <c r="G97" i="2"/>
  <c r="G101" i="2"/>
  <c r="G6" i="2"/>
  <c r="G42" i="2"/>
  <c r="G54" i="2"/>
  <c r="G66" i="2"/>
  <c r="G74" i="2"/>
  <c r="G86" i="2"/>
  <c r="G94" i="2"/>
  <c r="S2" i="2" l="1"/>
  <c r="L2" i="2"/>
  <c r="K2" i="2"/>
  <c r="P2" i="2"/>
  <c r="I2" i="2"/>
  <c r="J2" i="2"/>
  <c r="O2" i="2"/>
  <c r="M2" i="2"/>
  <c r="N2" i="2"/>
  <c r="Q2" i="2"/>
  <c r="R2" i="2"/>
  <c r="M3" i="2" l="1"/>
  <c r="P3" i="2"/>
  <c r="O3" i="2"/>
  <c r="K3" i="2"/>
  <c r="Q3" i="2"/>
  <c r="J3" i="2"/>
  <c r="L3" i="2"/>
  <c r="R3" i="2"/>
  <c r="N3" i="2"/>
  <c r="S3" i="2"/>
  <c r="I3" i="2"/>
  <c r="F3" i="1"/>
  <c r="G3" i="1"/>
  <c r="H3" i="1"/>
  <c r="I3" i="1"/>
  <c r="J3" i="1"/>
  <c r="K3" i="1"/>
  <c r="L3" i="1"/>
  <c r="M3" i="1"/>
  <c r="N3" i="1"/>
  <c r="O3" i="1"/>
  <c r="P3" i="1"/>
  <c r="Q3" i="1"/>
</calcChain>
</file>

<file path=xl/sharedStrings.xml><?xml version="1.0" encoding="utf-8"?>
<sst xmlns="http://schemas.openxmlformats.org/spreadsheetml/2006/main" count="17" uniqueCount="11">
  <si>
    <t>Random Numbers</t>
  </si>
  <si>
    <t>M/F</t>
  </si>
  <si>
    <t>Scale</t>
  </si>
  <si>
    <t>Count</t>
  </si>
  <si>
    <t>Trial</t>
  </si>
  <si>
    <t>W</t>
  </si>
  <si>
    <t>M</t>
  </si>
  <si>
    <t>1-80 W</t>
  </si>
  <si>
    <t>81-400 M</t>
  </si>
  <si>
    <t># of W fired</t>
  </si>
  <si>
    <t>Total in 100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</si>
</sst>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Frequency of Women Layoffs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'Manually Enter Count'!$F$1:$P$1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'Manually Enter Count'!$F$3:$P$3</c:f>
              <c:numCache>
                <c:formatCode>General</c:formatCode>
                <c:ptCount val="11"/>
                <c:pt idx="0">
                  <c:v>3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C-4A36-9C74-A456B4192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24603552"/>
        <c:axId val="2124607712"/>
      </c:barChart>
      <c:catAx>
        <c:axId val="21246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607712"/>
        <c:crosses val="autoZero"/>
        <c:auto val="1"/>
        <c:lblAlgn val="ctr"/>
        <c:lblOffset val="100"/>
        <c:noMultiLvlLbl val="0"/>
      </c:catAx>
      <c:valAx>
        <c:axId val="2124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6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Frequency of Women Layoffs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Automated!$I$1:$S$1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Automated!$I$2:$S$2</c:f>
              <c:numCache>
                <c:formatCode>General</c:formatCode>
                <c:ptCount val="11"/>
                <c:pt idx="0">
                  <c:v>11</c:v>
                </c:pt>
                <c:pt idx="1">
                  <c:v>18</c:v>
                </c:pt>
                <c:pt idx="2">
                  <c:v>34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2-48B6-A695-419969D2C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24603552"/>
        <c:axId val="2124607712"/>
      </c:barChart>
      <c:catAx>
        <c:axId val="21246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607712"/>
        <c:crosses val="autoZero"/>
        <c:auto val="1"/>
        <c:lblAlgn val="ctr"/>
        <c:lblOffset val="100"/>
        <c:noMultiLvlLbl val="0"/>
      </c:catAx>
      <c:valAx>
        <c:axId val="2124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6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Frequency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Automated!$I$1:$S$1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Automated!$I$3:$S$3</c:f>
              <c:numCache>
                <c:formatCode>0.00</c:formatCode>
                <c:ptCount val="11"/>
                <c:pt idx="0">
                  <c:v>0.1111111111111111</c:v>
                </c:pt>
                <c:pt idx="1">
                  <c:v>0.18181818181818182</c:v>
                </c:pt>
                <c:pt idx="2">
                  <c:v>0.34343434343434343</c:v>
                </c:pt>
                <c:pt idx="3">
                  <c:v>0.19191919191919191</c:v>
                </c:pt>
                <c:pt idx="4">
                  <c:v>0.14141414141414141</c:v>
                </c:pt>
                <c:pt idx="5">
                  <c:v>2.0202020202020204E-2</c:v>
                </c:pt>
                <c:pt idx="6">
                  <c:v>1.0101010101010102E-2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4-4A29-A20A-A03EBF97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47379840"/>
        <c:axId val="2047389408"/>
      </c:barChart>
      <c:catAx>
        <c:axId val="20473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389408"/>
        <c:crosses val="autoZero"/>
        <c:auto val="1"/>
        <c:lblAlgn val="ctr"/>
        <c:lblOffset val="100"/>
        <c:noMultiLvlLbl val="0"/>
      </c:catAx>
      <c:valAx>
        <c:axId val="20473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37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165099</xdr:colOff>
      <xdr:row>5</xdr:row>
      <xdr:rowOff>127006</xdr:rowOff>
    </xdr:from>
    <xdr:to>
      <xdr:col>16</xdr:col>
      <xdr:colOff>155574</xdr:colOff>
      <xdr:row>20</xdr:row>
      <xdr:rowOff>12706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F9EA72-02C4-F5EA-42A0-45A5F135C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</xdr:colOff>
      <xdr:row>3</xdr:row>
      <xdr:rowOff>27282</xdr:rowOff>
    </xdr:from>
    <xdr:to>
      <xdr:col>19</xdr:col>
      <xdr:colOff>4762</xdr:colOff>
      <xdr:row>17</xdr:row>
      <xdr:rowOff>103483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0186BA-7539-4EF7-AB4D-69984C5D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8659</xdr:colOff>
      <xdr:row>17</xdr:row>
      <xdr:rowOff>143741</xdr:rowOff>
    </xdr:from>
    <xdr:to>
      <xdr:col>18</xdr:col>
      <xdr:colOff>595312</xdr:colOff>
      <xdr:row>31</xdr:row>
      <xdr:rowOff>159327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471383-672A-CAA4-3158-74CD68BB30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39AD0-A267-4246-BB9D-A69AB47F07FB}">
  <dimension ref="A1:Q11"/>
  <sheetViews>
    <sheetView tabSelected="1" workbookViewId="0">
      <pane ySplit="2" topLeftCell="A3" activePane="bottomLeft" state="frozen"/>
      <selection pane="bottomLeft" activeCell="F4" sqref="F4"/>
    </sheetView>
  </sheetViews>
  <sheetFormatPr baseColWidth="10" defaultColWidth="8.83203125" defaultRowHeight="15" x14ac:dyDescent="0.2"/>
  <cols>
    <col min="1" max="1" width="17" style="1" bestFit="1" customWidth="1"/>
    <col min="2" max="4" width="9.1640625" style="1"/>
    <col min="5" max="5" width="14.33203125" bestFit="1" customWidth="1"/>
    <col min="6" max="11" width="9.1640625" style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9</v>
      </c>
      <c r="F1" s="1">
        <v>0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8</v>
      </c>
      <c r="O1" s="1">
        <v>9</v>
      </c>
      <c r="P1" s="1">
        <v>10</v>
      </c>
    </row>
    <row r="2" spans="1:17" x14ac:dyDescent="0.2">
      <c r="A2" s="1">
        <f ca="1">RANDBETWEEN(1,400)</f>
        <v>269</v>
      </c>
      <c r="B2" s="1" t="str">
        <f ca="1">IF(A2&lt;80.5, "W", "M")</f>
        <v>M</v>
      </c>
      <c r="C2" s="1" t="s">
        <v>7</v>
      </c>
      <c r="D2" s="1">
        <f ca="1">COUNTIF(B2:B11, "W")</f>
        <v>3</v>
      </c>
      <c r="E2" t="s">
        <v>10</v>
      </c>
      <c r="F2" s="1">
        <f ca="1">COUNTIF($D$2,F1)</f>
        <v>0</v>
      </c>
      <c r="G2" s="1">
        <f t="shared" ref="G2:P2" ca="1" si="0">COUNTIF($D$2,G1)</f>
        <v>0</v>
      </c>
      <c r="H2" s="1">
        <f t="shared" ca="1" si="0"/>
        <v>0</v>
      </c>
      <c r="I2" s="1">
        <f t="shared" ca="1" si="0"/>
        <v>1</v>
      </c>
      <c r="J2" s="1">
        <f t="shared" ca="1" si="0"/>
        <v>0</v>
      </c>
      <c r="K2" s="1">
        <f t="shared" ca="1" si="0"/>
        <v>0</v>
      </c>
      <c r="L2" s="1">
        <f t="shared" ca="1" si="0"/>
        <v>0</v>
      </c>
      <c r="M2" s="1">
        <f t="shared" ca="1" si="0"/>
        <v>0</v>
      </c>
      <c r="N2" s="1">
        <f t="shared" ca="1" si="0"/>
        <v>0</v>
      </c>
      <c r="O2" s="1">
        <f t="shared" ca="1" si="0"/>
        <v>0</v>
      </c>
      <c r="P2" s="1">
        <f t="shared" ca="1" si="0"/>
        <v>0</v>
      </c>
    </row>
    <row r="3" spans="1:17" x14ac:dyDescent="0.2">
      <c r="A3" s="1">
        <f t="shared" ref="A3:A11" ca="1" si="1">RANDBETWEEN(1,400)</f>
        <v>358</v>
      </c>
      <c r="B3" s="1" t="str">
        <f t="shared" ref="B3:B11" ca="1" si="2">IF(A3&lt;80.5, "W", "M")</f>
        <v>M</v>
      </c>
      <c r="C3" s="1" t="s">
        <v>8</v>
      </c>
      <c r="F3" s="1">
        <f ca="1">F2+F3</f>
        <v>3</v>
      </c>
      <c r="G3" s="1">
        <f t="shared" ref="G3:P3" ca="1" si="3">G2+G3</f>
        <v>8</v>
      </c>
      <c r="H3" s="1">
        <f t="shared" ca="1" si="3"/>
        <v>9</v>
      </c>
      <c r="I3" s="1">
        <f t="shared" ca="1" si="3"/>
        <v>13</v>
      </c>
      <c r="J3" s="1">
        <f t="shared" ca="1" si="3"/>
        <v>3</v>
      </c>
      <c r="K3" s="1">
        <f t="shared" ca="1" si="3"/>
        <v>0</v>
      </c>
      <c r="L3" s="1">
        <f t="shared" ca="1" si="3"/>
        <v>0</v>
      </c>
      <c r="M3" s="1">
        <f t="shared" ca="1" si="3"/>
        <v>0</v>
      </c>
      <c r="N3" s="1">
        <f t="shared" ca="1" si="3"/>
        <v>0</v>
      </c>
      <c r="O3" s="1">
        <f t="shared" ca="1" si="3"/>
        <v>0</v>
      </c>
      <c r="P3" s="1">
        <f t="shared" ca="1" si="3"/>
        <v>0</v>
      </c>
      <c r="Q3" s="1">
        <f ca="1">SUM(F3:P3)</f>
        <v>36</v>
      </c>
    </row>
    <row r="4" spans="1:17" x14ac:dyDescent="0.2">
      <c r="A4" s="1">
        <f t="shared" ca="1" si="1"/>
        <v>52</v>
      </c>
      <c r="B4" s="1" t="str">
        <f t="shared" ca="1" si="2"/>
        <v>W</v>
      </c>
    </row>
    <row r="5" spans="1:17" x14ac:dyDescent="0.2">
      <c r="A5" s="1">
        <f t="shared" ca="1" si="1"/>
        <v>37</v>
      </c>
      <c r="B5" s="1" t="str">
        <f t="shared" ca="1" si="2"/>
        <v>W</v>
      </c>
    </row>
    <row r="6" spans="1:17" x14ac:dyDescent="0.2">
      <c r="A6" s="1">
        <f t="shared" ca="1" si="1"/>
        <v>34</v>
      </c>
      <c r="B6" s="1" t="str">
        <f t="shared" ca="1" si="2"/>
        <v>W</v>
      </c>
    </row>
    <row r="7" spans="1:17" x14ac:dyDescent="0.2">
      <c r="A7" s="1">
        <f t="shared" ca="1" si="1"/>
        <v>114</v>
      </c>
      <c r="B7" s="1" t="str">
        <f t="shared" ca="1" si="2"/>
        <v>M</v>
      </c>
    </row>
    <row r="8" spans="1:17" x14ac:dyDescent="0.2">
      <c r="A8" s="1">
        <f t="shared" ca="1" si="1"/>
        <v>316</v>
      </c>
      <c r="B8" s="1" t="str">
        <f t="shared" ca="1" si="2"/>
        <v>M</v>
      </c>
    </row>
    <row r="9" spans="1:17" x14ac:dyDescent="0.2">
      <c r="A9" s="1">
        <f t="shared" ca="1" si="1"/>
        <v>197</v>
      </c>
      <c r="B9" s="1" t="str">
        <f t="shared" ca="1" si="2"/>
        <v>M</v>
      </c>
    </row>
    <row r="10" spans="1:17" x14ac:dyDescent="0.2">
      <c r="A10" s="1">
        <f t="shared" ca="1" si="1"/>
        <v>232</v>
      </c>
      <c r="B10" s="1" t="str">
        <f t="shared" ca="1" si="2"/>
        <v>M</v>
      </c>
    </row>
    <row r="11" spans="1:17" x14ac:dyDescent="0.2">
      <c r="A11" s="1">
        <f t="shared" ca="1" si="1"/>
        <v>106</v>
      </c>
      <c r="B11" s="1" t="str">
        <f t="shared" ca="1" si="2"/>
        <v>M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00434-FFC8-400A-B322-F3C808062709}">
  <dimension ref="A1:S1001"/>
  <sheetViews>
    <sheetView zoomScale="88" zoomScaleNormal="145" workbookViewId="0">
      <selection activeCell="J37" sqref="J37"/>
    </sheetView>
  </sheetViews>
  <sheetFormatPr baseColWidth="10" defaultColWidth="8.83203125" defaultRowHeight="15" x14ac:dyDescent="0.2"/>
  <cols>
    <col min="1" max="1" width="17" style="1" bestFit="1" customWidth="1"/>
    <col min="2" max="7" width="9.1640625" style="1"/>
    <col min="9" max="14" width="9.1640625" style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I1" s="1">
        <v>0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>
        <v>7</v>
      </c>
      <c r="Q1" s="1">
        <v>8</v>
      </c>
      <c r="R1" s="1">
        <v>9</v>
      </c>
      <c r="S1" s="1">
        <v>10</v>
      </c>
    </row>
    <row r="2" spans="1:19" x14ac:dyDescent="0.2">
      <c r="A2" s="1">
        <f ca="1">RANDBETWEEN(1,400)</f>
        <v>379</v>
      </c>
      <c r="B2" s="1" t="str">
        <f ca="1">IF(A2&lt;80.5, "W", "M")</f>
        <v>M</v>
      </c>
      <c r="C2" s="1" t="s">
        <v>7</v>
      </c>
      <c r="D2" s="1">
        <f ca="1">COUNTIF(B2:B11, "W")</f>
        <v>2</v>
      </c>
      <c r="E2" s="2">
        <v>1</v>
      </c>
      <c r="F2" s="2">
        <f ca="1">$D$2</f>
        <v>2</v>
      </c>
      <c r="G2" s="2">
        <f ca="1">10-F2</f>
        <v>8</v>
      </c>
      <c r="I2" s="1">
        <f t="shared" ref="I2:N2" ca="1" si="0">COUNTIF($F$2:$F$100,I1)</f>
        <v>11</v>
      </c>
      <c r="J2" s="1">
        <f t="shared" ca="1" si="0"/>
        <v>18</v>
      </c>
      <c r="K2" s="1">
        <f t="shared" ca="1" si="0"/>
        <v>34</v>
      </c>
      <c r="L2" s="1">
        <f t="shared" ca="1" si="0"/>
        <v>19</v>
      </c>
      <c r="M2" s="1">
        <f t="shared" ca="1" si="0"/>
        <v>14</v>
      </c>
      <c r="N2" s="1">
        <f t="shared" ca="1" si="0"/>
        <v>2</v>
      </c>
      <c r="O2" s="1">
        <f t="shared" ref="O2:S2" ca="1" si="1">COUNTIF($F$2:$F$100,O1)</f>
        <v>1</v>
      </c>
      <c r="P2" s="1">
        <f t="shared" ca="1" si="1"/>
        <v>0</v>
      </c>
      <c r="Q2" s="1">
        <f t="shared" ca="1" si="1"/>
        <v>0</v>
      </c>
      <c r="R2" s="1">
        <f t="shared" ca="1" si="1"/>
        <v>0</v>
      </c>
      <c r="S2" s="1">
        <f t="shared" ca="1" si="1"/>
        <v>0</v>
      </c>
    </row>
    <row r="3" spans="1:19" x14ac:dyDescent="0.2">
      <c r="A3" s="1">
        <f t="shared" ref="A3:A66" ca="1" si="2">RANDBETWEEN(1,400)</f>
        <v>180</v>
      </c>
      <c r="B3" s="1" t="str">
        <f t="shared" ref="B3:B66" ca="1" si="3">IF(A3&lt;80.5, "W", "M")</f>
        <v>M</v>
      </c>
      <c r="C3" s="1" t="s">
        <v>8</v>
      </c>
      <c r="E3" s="2">
        <v>2</v>
      </c>
      <c r="F3" s="2">
        <f ca="1">$D$12</f>
        <v>0</v>
      </c>
      <c r="G3" s="2">
        <f t="shared" ref="G3:G66" ca="1" si="4">10-F3</f>
        <v>10</v>
      </c>
      <c r="I3" s="3">
        <f ca="1">I2/SUM($I$2:$S$2)</f>
        <v>0.1111111111111111</v>
      </c>
      <c r="J3" s="3">
        <f t="shared" ref="J3:S3" ca="1" si="5">J2/SUM($I$2:$S$2)</f>
        <v>0.18181818181818182</v>
      </c>
      <c r="K3" s="3">
        <f t="shared" ca="1" si="5"/>
        <v>0.34343434343434343</v>
      </c>
      <c r="L3" s="3">
        <f t="shared" ca="1" si="5"/>
        <v>0.19191919191919191</v>
      </c>
      <c r="M3" s="3">
        <f t="shared" ca="1" si="5"/>
        <v>0.14141414141414141</v>
      </c>
      <c r="N3" s="3">
        <f t="shared" ca="1" si="5"/>
        <v>2.0202020202020204E-2</v>
      </c>
      <c r="O3" s="3">
        <f t="shared" ca="1" si="5"/>
        <v>1.0101010101010102E-2</v>
      </c>
      <c r="P3" s="3">
        <f t="shared" ca="1" si="5"/>
        <v>0</v>
      </c>
      <c r="Q3" s="3">
        <f t="shared" ca="1" si="5"/>
        <v>0</v>
      </c>
      <c r="R3" s="3">
        <f t="shared" ca="1" si="5"/>
        <v>0</v>
      </c>
      <c r="S3" s="3">
        <f t="shared" ca="1" si="5"/>
        <v>0</v>
      </c>
    </row>
    <row r="4" spans="1:19" x14ac:dyDescent="0.2">
      <c r="A4" s="1">
        <f t="shared" ca="1" si="2"/>
        <v>48</v>
      </c>
      <c r="B4" s="1" t="str">
        <f t="shared" ca="1" si="3"/>
        <v>W</v>
      </c>
      <c r="E4" s="2">
        <v>3</v>
      </c>
      <c r="F4" s="2">
        <f ca="1">$D$22</f>
        <v>3</v>
      </c>
      <c r="G4" s="2">
        <f t="shared" ca="1" si="4"/>
        <v>7</v>
      </c>
    </row>
    <row r="5" spans="1:19" x14ac:dyDescent="0.2">
      <c r="A5" s="1">
        <f t="shared" ca="1" si="2"/>
        <v>332</v>
      </c>
      <c r="B5" s="1" t="str">
        <f t="shared" ca="1" si="3"/>
        <v>M</v>
      </c>
      <c r="E5" s="2">
        <v>4</v>
      </c>
      <c r="F5" s="2">
        <f ca="1">$D$32</f>
        <v>1</v>
      </c>
      <c r="G5" s="2">
        <f t="shared" ca="1" si="4"/>
        <v>9</v>
      </c>
    </row>
    <row r="6" spans="1:19" x14ac:dyDescent="0.2">
      <c r="A6" s="1">
        <f t="shared" ca="1" si="2"/>
        <v>32</v>
      </c>
      <c r="B6" s="1" t="str">
        <f t="shared" ca="1" si="3"/>
        <v>W</v>
      </c>
      <c r="E6" s="2">
        <v>5</v>
      </c>
      <c r="F6" s="2">
        <f ca="1">$D$42</f>
        <v>3</v>
      </c>
      <c r="G6" s="2">
        <f t="shared" ca="1" si="4"/>
        <v>7</v>
      </c>
    </row>
    <row r="7" spans="1:19" x14ac:dyDescent="0.2">
      <c r="A7" s="1">
        <f t="shared" ca="1" si="2"/>
        <v>253</v>
      </c>
      <c r="B7" s="1" t="str">
        <f t="shared" ca="1" si="3"/>
        <v>M</v>
      </c>
      <c r="E7" s="2">
        <v>6</v>
      </c>
      <c r="F7" s="2">
        <f ca="1">$D$52</f>
        <v>0</v>
      </c>
      <c r="G7" s="2">
        <f t="shared" ca="1" si="4"/>
        <v>10</v>
      </c>
    </row>
    <row r="8" spans="1:19" x14ac:dyDescent="0.2">
      <c r="A8" s="1">
        <f t="shared" ca="1" si="2"/>
        <v>399</v>
      </c>
      <c r="B8" s="1" t="str">
        <f t="shared" ca="1" si="3"/>
        <v>M</v>
      </c>
      <c r="E8" s="2">
        <v>7</v>
      </c>
      <c r="F8" s="2">
        <f ca="1">$D$62</f>
        <v>2</v>
      </c>
      <c r="G8" s="2">
        <f t="shared" ca="1" si="4"/>
        <v>8</v>
      </c>
    </row>
    <row r="9" spans="1:19" x14ac:dyDescent="0.2">
      <c r="A9" s="1">
        <f t="shared" ca="1" si="2"/>
        <v>104</v>
      </c>
      <c r="B9" s="1" t="str">
        <f t="shared" ca="1" si="3"/>
        <v>M</v>
      </c>
      <c r="E9" s="2">
        <v>8</v>
      </c>
      <c r="F9" s="2">
        <f ca="1">$D$72</f>
        <v>4</v>
      </c>
      <c r="G9" s="2">
        <f t="shared" ca="1" si="4"/>
        <v>6</v>
      </c>
    </row>
    <row r="10" spans="1:19" x14ac:dyDescent="0.2">
      <c r="A10" s="1">
        <f t="shared" ca="1" si="2"/>
        <v>318</v>
      </c>
      <c r="B10" s="1" t="str">
        <f t="shared" ca="1" si="3"/>
        <v>M</v>
      </c>
      <c r="E10" s="2">
        <v>9</v>
      </c>
      <c r="F10" s="2">
        <f ca="1">$D$82</f>
        <v>3</v>
      </c>
      <c r="G10" s="2">
        <f t="shared" ca="1" si="4"/>
        <v>7</v>
      </c>
    </row>
    <row r="11" spans="1:19" x14ac:dyDescent="0.2">
      <c r="A11" s="1">
        <f t="shared" ca="1" si="2"/>
        <v>137</v>
      </c>
      <c r="B11" s="1" t="str">
        <f t="shared" ca="1" si="3"/>
        <v>M</v>
      </c>
      <c r="E11" s="2">
        <v>10</v>
      </c>
      <c r="F11" s="2">
        <f ca="1">$D$92</f>
        <v>2</v>
      </c>
      <c r="G11" s="2">
        <f t="shared" ca="1" si="4"/>
        <v>8</v>
      </c>
    </row>
    <row r="12" spans="1:19" x14ac:dyDescent="0.2">
      <c r="A12" s="1">
        <f t="shared" ca="1" si="2"/>
        <v>382</v>
      </c>
      <c r="B12" s="1" t="str">
        <f t="shared" ca="1" si="3"/>
        <v>M</v>
      </c>
      <c r="D12" s="1">
        <f t="shared" ref="D12:D62" ca="1" si="6">COUNTIF(B12:B21, "W")</f>
        <v>0</v>
      </c>
      <c r="E12" s="2">
        <v>11</v>
      </c>
      <c r="F12" s="2">
        <f ca="1">$D$102</f>
        <v>1</v>
      </c>
      <c r="G12" s="2">
        <f t="shared" ca="1" si="4"/>
        <v>9</v>
      </c>
    </row>
    <row r="13" spans="1:19" x14ac:dyDescent="0.2">
      <c r="A13" s="1">
        <f t="shared" ca="1" si="2"/>
        <v>125</v>
      </c>
      <c r="B13" s="1" t="str">
        <f t="shared" ca="1" si="3"/>
        <v>M</v>
      </c>
      <c r="E13" s="2">
        <v>12</v>
      </c>
      <c r="F13" s="2">
        <f ca="1">$D$112</f>
        <v>4</v>
      </c>
      <c r="G13" s="2">
        <f t="shared" ca="1" si="4"/>
        <v>6</v>
      </c>
    </row>
    <row r="14" spans="1:19" x14ac:dyDescent="0.2">
      <c r="A14" s="1">
        <f t="shared" ca="1" si="2"/>
        <v>296</v>
      </c>
      <c r="B14" s="1" t="str">
        <f t="shared" ca="1" si="3"/>
        <v>M</v>
      </c>
      <c r="E14" s="2">
        <v>13</v>
      </c>
      <c r="F14" s="2">
        <f ca="1">$D$122</f>
        <v>2</v>
      </c>
      <c r="G14" s="2">
        <f t="shared" ca="1" si="4"/>
        <v>8</v>
      </c>
    </row>
    <row r="15" spans="1:19" x14ac:dyDescent="0.2">
      <c r="A15" s="1">
        <f t="shared" ca="1" si="2"/>
        <v>292</v>
      </c>
      <c r="B15" s="1" t="str">
        <f t="shared" ca="1" si="3"/>
        <v>M</v>
      </c>
      <c r="E15" s="2">
        <v>14</v>
      </c>
      <c r="F15" s="2">
        <f ca="1">$D$132</f>
        <v>4</v>
      </c>
      <c r="G15" s="2">
        <f t="shared" ca="1" si="4"/>
        <v>6</v>
      </c>
    </row>
    <row r="16" spans="1:19" x14ac:dyDescent="0.2">
      <c r="A16" s="1">
        <f t="shared" ca="1" si="2"/>
        <v>126</v>
      </c>
      <c r="B16" s="1" t="str">
        <f t="shared" ca="1" si="3"/>
        <v>M</v>
      </c>
      <c r="E16" s="2">
        <v>15</v>
      </c>
      <c r="F16" s="2">
        <f ca="1">$D$142</f>
        <v>0</v>
      </c>
      <c r="G16" s="2">
        <f t="shared" ca="1" si="4"/>
        <v>10</v>
      </c>
    </row>
    <row r="17" spans="1:7" x14ac:dyDescent="0.2">
      <c r="A17" s="1">
        <f t="shared" ca="1" si="2"/>
        <v>325</v>
      </c>
      <c r="B17" s="1" t="str">
        <f t="shared" ca="1" si="3"/>
        <v>M</v>
      </c>
      <c r="E17" s="2">
        <v>16</v>
      </c>
      <c r="F17" s="2">
        <f ca="1">$D$152</f>
        <v>1</v>
      </c>
      <c r="G17" s="2">
        <f t="shared" ca="1" si="4"/>
        <v>9</v>
      </c>
    </row>
    <row r="18" spans="1:7" x14ac:dyDescent="0.2">
      <c r="A18" s="1">
        <f t="shared" ca="1" si="2"/>
        <v>219</v>
      </c>
      <c r="B18" s="1" t="str">
        <f t="shared" ca="1" si="3"/>
        <v>M</v>
      </c>
      <c r="E18" s="2">
        <v>17</v>
      </c>
      <c r="F18" s="2">
        <f ca="1">$D$162</f>
        <v>3</v>
      </c>
      <c r="G18" s="2">
        <f t="shared" ca="1" si="4"/>
        <v>7</v>
      </c>
    </row>
    <row r="19" spans="1:7" x14ac:dyDescent="0.2">
      <c r="A19" s="1">
        <f t="shared" ca="1" si="2"/>
        <v>92</v>
      </c>
      <c r="B19" s="1" t="str">
        <f t="shared" ca="1" si="3"/>
        <v>M</v>
      </c>
      <c r="E19" s="2">
        <v>18</v>
      </c>
      <c r="F19" s="2">
        <f ca="1">$D$172</f>
        <v>2</v>
      </c>
      <c r="G19" s="2">
        <f t="shared" ca="1" si="4"/>
        <v>8</v>
      </c>
    </row>
    <row r="20" spans="1:7" x14ac:dyDescent="0.2">
      <c r="A20" s="1">
        <f t="shared" ca="1" si="2"/>
        <v>121</v>
      </c>
      <c r="B20" s="1" t="str">
        <f t="shared" ca="1" si="3"/>
        <v>M</v>
      </c>
      <c r="E20" s="2">
        <v>19</v>
      </c>
      <c r="F20" s="2">
        <f ca="1">$D$182</f>
        <v>2</v>
      </c>
      <c r="G20" s="2">
        <f t="shared" ca="1" si="4"/>
        <v>8</v>
      </c>
    </row>
    <row r="21" spans="1:7" x14ac:dyDescent="0.2">
      <c r="A21" s="1">
        <f t="shared" ca="1" si="2"/>
        <v>346</v>
      </c>
      <c r="B21" s="1" t="str">
        <f t="shared" ca="1" si="3"/>
        <v>M</v>
      </c>
      <c r="E21" s="2">
        <v>20</v>
      </c>
      <c r="F21" s="2">
        <f ca="1">$D$192</f>
        <v>2</v>
      </c>
      <c r="G21" s="2">
        <f t="shared" ca="1" si="4"/>
        <v>8</v>
      </c>
    </row>
    <row r="22" spans="1:7" x14ac:dyDescent="0.2">
      <c r="A22" s="1">
        <f t="shared" ca="1" si="2"/>
        <v>304</v>
      </c>
      <c r="B22" s="1" t="str">
        <f t="shared" ca="1" si="3"/>
        <v>M</v>
      </c>
      <c r="D22" s="1">
        <f t="shared" ca="1" si="6"/>
        <v>3</v>
      </c>
      <c r="E22" s="2">
        <v>21</v>
      </c>
      <c r="F22" s="2">
        <f ca="1">$D$202</f>
        <v>4</v>
      </c>
      <c r="G22" s="2">
        <f t="shared" ca="1" si="4"/>
        <v>6</v>
      </c>
    </row>
    <row r="23" spans="1:7" x14ac:dyDescent="0.2">
      <c r="A23" s="1">
        <f t="shared" ca="1" si="2"/>
        <v>70</v>
      </c>
      <c r="B23" s="1" t="str">
        <f t="shared" ca="1" si="3"/>
        <v>W</v>
      </c>
      <c r="E23" s="2">
        <v>22</v>
      </c>
      <c r="F23" s="2">
        <f ca="1">$D$212</f>
        <v>0</v>
      </c>
      <c r="G23" s="2">
        <f t="shared" ca="1" si="4"/>
        <v>10</v>
      </c>
    </row>
    <row r="24" spans="1:7" x14ac:dyDescent="0.2">
      <c r="A24" s="1">
        <f t="shared" ca="1" si="2"/>
        <v>267</v>
      </c>
      <c r="B24" s="1" t="str">
        <f t="shared" ca="1" si="3"/>
        <v>M</v>
      </c>
      <c r="E24" s="2">
        <v>23</v>
      </c>
      <c r="F24" s="2">
        <f ca="1">$D$222</f>
        <v>1</v>
      </c>
      <c r="G24" s="2">
        <f t="shared" ca="1" si="4"/>
        <v>9</v>
      </c>
    </row>
    <row r="25" spans="1:7" x14ac:dyDescent="0.2">
      <c r="A25" s="1">
        <f t="shared" ca="1" si="2"/>
        <v>354</v>
      </c>
      <c r="B25" s="1" t="str">
        <f t="shared" ca="1" si="3"/>
        <v>M</v>
      </c>
      <c r="E25" s="2">
        <v>24</v>
      </c>
      <c r="F25" s="2">
        <f ca="1">$D$232</f>
        <v>1</v>
      </c>
      <c r="G25" s="2">
        <f t="shared" ca="1" si="4"/>
        <v>9</v>
      </c>
    </row>
    <row r="26" spans="1:7" x14ac:dyDescent="0.2">
      <c r="A26" s="1">
        <f t="shared" ca="1" si="2"/>
        <v>241</v>
      </c>
      <c r="B26" s="1" t="str">
        <f t="shared" ca="1" si="3"/>
        <v>M</v>
      </c>
      <c r="E26" s="2">
        <v>25</v>
      </c>
      <c r="F26" s="2">
        <f ca="1">$D$242</f>
        <v>2</v>
      </c>
      <c r="G26" s="2">
        <f t="shared" ca="1" si="4"/>
        <v>8</v>
      </c>
    </row>
    <row r="27" spans="1:7" x14ac:dyDescent="0.2">
      <c r="A27" s="1">
        <f t="shared" ca="1" si="2"/>
        <v>26</v>
      </c>
      <c r="B27" s="1" t="str">
        <f t="shared" ca="1" si="3"/>
        <v>W</v>
      </c>
      <c r="E27" s="2">
        <v>26</v>
      </c>
      <c r="F27" s="2">
        <f ca="1">$D$252</f>
        <v>2</v>
      </c>
      <c r="G27" s="2">
        <f t="shared" ca="1" si="4"/>
        <v>8</v>
      </c>
    </row>
    <row r="28" spans="1:7" x14ac:dyDescent="0.2">
      <c r="A28" s="1">
        <f t="shared" ca="1" si="2"/>
        <v>13</v>
      </c>
      <c r="B28" s="1" t="str">
        <f t="shared" ca="1" si="3"/>
        <v>W</v>
      </c>
      <c r="E28" s="2">
        <v>27</v>
      </c>
      <c r="F28" s="2">
        <f ca="1">$D$262</f>
        <v>2</v>
      </c>
      <c r="G28" s="2">
        <f t="shared" ca="1" si="4"/>
        <v>8</v>
      </c>
    </row>
    <row r="29" spans="1:7" x14ac:dyDescent="0.2">
      <c r="A29" s="1">
        <f t="shared" ca="1" si="2"/>
        <v>209</v>
      </c>
      <c r="B29" s="1" t="str">
        <f t="shared" ca="1" si="3"/>
        <v>M</v>
      </c>
      <c r="E29" s="2">
        <v>28</v>
      </c>
      <c r="F29" s="2">
        <f ca="1">$D$272</f>
        <v>1</v>
      </c>
      <c r="G29" s="2">
        <f t="shared" ca="1" si="4"/>
        <v>9</v>
      </c>
    </row>
    <row r="30" spans="1:7" x14ac:dyDescent="0.2">
      <c r="A30" s="1">
        <f t="shared" ca="1" si="2"/>
        <v>150</v>
      </c>
      <c r="B30" s="1" t="str">
        <f t="shared" ca="1" si="3"/>
        <v>M</v>
      </c>
      <c r="E30" s="2">
        <v>29</v>
      </c>
      <c r="F30" s="2">
        <f ca="1">$D$282</f>
        <v>0</v>
      </c>
      <c r="G30" s="2">
        <f t="shared" ca="1" si="4"/>
        <v>10</v>
      </c>
    </row>
    <row r="31" spans="1:7" x14ac:dyDescent="0.2">
      <c r="A31" s="1">
        <f t="shared" ca="1" si="2"/>
        <v>242</v>
      </c>
      <c r="B31" s="1" t="str">
        <f t="shared" ca="1" si="3"/>
        <v>M</v>
      </c>
      <c r="E31" s="2">
        <v>30</v>
      </c>
      <c r="F31" s="2">
        <f ca="1">$D$292</f>
        <v>2</v>
      </c>
      <c r="G31" s="2">
        <f t="shared" ca="1" si="4"/>
        <v>8</v>
      </c>
    </row>
    <row r="32" spans="1:7" x14ac:dyDescent="0.2">
      <c r="A32" s="1">
        <f t="shared" ca="1" si="2"/>
        <v>119</v>
      </c>
      <c r="B32" s="1" t="str">
        <f t="shared" ca="1" si="3"/>
        <v>M</v>
      </c>
      <c r="D32" s="1">
        <f t="shared" ca="1" si="6"/>
        <v>1</v>
      </c>
      <c r="E32" s="2">
        <v>31</v>
      </c>
      <c r="F32" s="2">
        <f ca="1">$D$302</f>
        <v>4</v>
      </c>
      <c r="G32" s="2">
        <f t="shared" ca="1" si="4"/>
        <v>6</v>
      </c>
    </row>
    <row r="33" spans="1:7" x14ac:dyDescent="0.2">
      <c r="A33" s="1">
        <f t="shared" ca="1" si="2"/>
        <v>147</v>
      </c>
      <c r="B33" s="1" t="str">
        <f t="shared" ca="1" si="3"/>
        <v>M</v>
      </c>
      <c r="E33" s="2">
        <v>32</v>
      </c>
      <c r="F33" s="2">
        <f ca="1">$D$312</f>
        <v>3</v>
      </c>
      <c r="G33" s="2">
        <f t="shared" ca="1" si="4"/>
        <v>7</v>
      </c>
    </row>
    <row r="34" spans="1:7" x14ac:dyDescent="0.2">
      <c r="A34" s="1">
        <f t="shared" ca="1" si="2"/>
        <v>272</v>
      </c>
      <c r="B34" s="1" t="str">
        <f t="shared" ca="1" si="3"/>
        <v>M</v>
      </c>
      <c r="E34" s="2">
        <v>33</v>
      </c>
      <c r="F34" s="2">
        <f ca="1">$D$322</f>
        <v>2</v>
      </c>
      <c r="G34" s="2">
        <f t="shared" ca="1" si="4"/>
        <v>8</v>
      </c>
    </row>
    <row r="35" spans="1:7" x14ac:dyDescent="0.2">
      <c r="A35" s="1">
        <f t="shared" ca="1" si="2"/>
        <v>269</v>
      </c>
      <c r="B35" s="1" t="str">
        <f t="shared" ca="1" si="3"/>
        <v>M</v>
      </c>
      <c r="E35" s="2">
        <v>34</v>
      </c>
      <c r="F35" s="2">
        <f ca="1">$D$332</f>
        <v>6</v>
      </c>
      <c r="G35" s="2">
        <f t="shared" ca="1" si="4"/>
        <v>4</v>
      </c>
    </row>
    <row r="36" spans="1:7" x14ac:dyDescent="0.2">
      <c r="A36" s="1">
        <f t="shared" ca="1" si="2"/>
        <v>83</v>
      </c>
      <c r="B36" s="1" t="str">
        <f t="shared" ca="1" si="3"/>
        <v>M</v>
      </c>
      <c r="E36" s="2">
        <v>35</v>
      </c>
      <c r="F36" s="2">
        <f ca="1">$D$342</f>
        <v>3</v>
      </c>
      <c r="G36" s="2">
        <f t="shared" ca="1" si="4"/>
        <v>7</v>
      </c>
    </row>
    <row r="37" spans="1:7" x14ac:dyDescent="0.2">
      <c r="A37" s="1">
        <f t="shared" ca="1" si="2"/>
        <v>382</v>
      </c>
      <c r="B37" s="1" t="str">
        <f t="shared" ca="1" si="3"/>
        <v>M</v>
      </c>
      <c r="E37" s="2">
        <v>36</v>
      </c>
      <c r="F37" s="2">
        <f ca="1">$D$352</f>
        <v>2</v>
      </c>
      <c r="G37" s="2">
        <f t="shared" ca="1" si="4"/>
        <v>8</v>
      </c>
    </row>
    <row r="38" spans="1:7" x14ac:dyDescent="0.2">
      <c r="A38" s="1">
        <f t="shared" ca="1" si="2"/>
        <v>361</v>
      </c>
      <c r="B38" s="1" t="str">
        <f t="shared" ca="1" si="3"/>
        <v>M</v>
      </c>
      <c r="E38" s="2">
        <v>37</v>
      </c>
      <c r="F38" s="2">
        <f ca="1">$D$362</f>
        <v>2</v>
      </c>
      <c r="G38" s="2">
        <f t="shared" ca="1" si="4"/>
        <v>8</v>
      </c>
    </row>
    <row r="39" spans="1:7" x14ac:dyDescent="0.2">
      <c r="A39" s="1">
        <f t="shared" ca="1" si="2"/>
        <v>334</v>
      </c>
      <c r="B39" s="1" t="str">
        <f t="shared" ca="1" si="3"/>
        <v>M</v>
      </c>
      <c r="E39" s="2">
        <v>38</v>
      </c>
      <c r="F39" s="2">
        <f ca="1">$D$372</f>
        <v>1</v>
      </c>
      <c r="G39" s="2">
        <f t="shared" ca="1" si="4"/>
        <v>9</v>
      </c>
    </row>
    <row r="40" spans="1:7" x14ac:dyDescent="0.2">
      <c r="A40" s="1">
        <f t="shared" ca="1" si="2"/>
        <v>158</v>
      </c>
      <c r="B40" s="1" t="str">
        <f t="shared" ca="1" si="3"/>
        <v>M</v>
      </c>
      <c r="E40" s="2">
        <v>39</v>
      </c>
      <c r="F40" s="2">
        <f ca="1">$D$382</f>
        <v>1</v>
      </c>
      <c r="G40" s="2">
        <f t="shared" ca="1" si="4"/>
        <v>9</v>
      </c>
    </row>
    <row r="41" spans="1:7" x14ac:dyDescent="0.2">
      <c r="A41" s="1">
        <f t="shared" ca="1" si="2"/>
        <v>80</v>
      </c>
      <c r="B41" s="1" t="str">
        <f t="shared" ca="1" si="3"/>
        <v>W</v>
      </c>
      <c r="E41" s="2">
        <v>40</v>
      </c>
      <c r="F41" s="2">
        <f ca="1">$D$392</f>
        <v>4</v>
      </c>
      <c r="G41" s="2">
        <f t="shared" ca="1" si="4"/>
        <v>6</v>
      </c>
    </row>
    <row r="42" spans="1:7" x14ac:dyDescent="0.2">
      <c r="A42" s="1">
        <f t="shared" ca="1" si="2"/>
        <v>72</v>
      </c>
      <c r="B42" s="1" t="str">
        <f t="shared" ca="1" si="3"/>
        <v>W</v>
      </c>
      <c r="D42" s="1">
        <f t="shared" ca="1" si="6"/>
        <v>3</v>
      </c>
      <c r="E42" s="2">
        <v>41</v>
      </c>
      <c r="F42" s="2">
        <f ca="1">$D$402</f>
        <v>2</v>
      </c>
      <c r="G42" s="2">
        <f t="shared" ca="1" si="4"/>
        <v>8</v>
      </c>
    </row>
    <row r="43" spans="1:7" x14ac:dyDescent="0.2">
      <c r="A43" s="1">
        <f t="shared" ca="1" si="2"/>
        <v>358</v>
      </c>
      <c r="B43" s="1" t="str">
        <f t="shared" ca="1" si="3"/>
        <v>M</v>
      </c>
      <c r="E43" s="2">
        <v>42</v>
      </c>
      <c r="F43" s="2">
        <f ca="1">$D$412</f>
        <v>3</v>
      </c>
      <c r="G43" s="2">
        <f t="shared" ca="1" si="4"/>
        <v>7</v>
      </c>
    </row>
    <row r="44" spans="1:7" x14ac:dyDescent="0.2">
      <c r="A44" s="1">
        <f t="shared" ca="1" si="2"/>
        <v>322</v>
      </c>
      <c r="B44" s="1" t="str">
        <f t="shared" ca="1" si="3"/>
        <v>M</v>
      </c>
      <c r="E44" s="2">
        <v>43</v>
      </c>
      <c r="F44" s="2">
        <f ca="1">$D$422</f>
        <v>2</v>
      </c>
      <c r="G44" s="2">
        <f t="shared" ca="1" si="4"/>
        <v>8</v>
      </c>
    </row>
    <row r="45" spans="1:7" x14ac:dyDescent="0.2">
      <c r="A45" s="1">
        <f t="shared" ca="1" si="2"/>
        <v>238</v>
      </c>
      <c r="B45" s="1" t="str">
        <f t="shared" ca="1" si="3"/>
        <v>M</v>
      </c>
      <c r="E45" s="2">
        <v>44</v>
      </c>
      <c r="F45" s="2">
        <f ca="1">$D$432</f>
        <v>4</v>
      </c>
      <c r="G45" s="2">
        <f t="shared" ca="1" si="4"/>
        <v>6</v>
      </c>
    </row>
    <row r="46" spans="1:7" x14ac:dyDescent="0.2">
      <c r="A46" s="1">
        <f t="shared" ca="1" si="2"/>
        <v>62</v>
      </c>
      <c r="B46" s="1" t="str">
        <f t="shared" ca="1" si="3"/>
        <v>W</v>
      </c>
      <c r="E46" s="2">
        <v>45</v>
      </c>
      <c r="F46" s="2">
        <f ca="1">$D$442</f>
        <v>1</v>
      </c>
      <c r="G46" s="2">
        <f t="shared" ca="1" si="4"/>
        <v>9</v>
      </c>
    </row>
    <row r="47" spans="1:7" x14ac:dyDescent="0.2">
      <c r="A47" s="1">
        <f t="shared" ca="1" si="2"/>
        <v>399</v>
      </c>
      <c r="B47" s="1" t="str">
        <f t="shared" ca="1" si="3"/>
        <v>M</v>
      </c>
      <c r="E47" s="2">
        <v>46</v>
      </c>
      <c r="F47" s="2">
        <f ca="1">$D$452</f>
        <v>0</v>
      </c>
      <c r="G47" s="2">
        <f t="shared" ca="1" si="4"/>
        <v>10</v>
      </c>
    </row>
    <row r="48" spans="1:7" x14ac:dyDescent="0.2">
      <c r="A48" s="1">
        <f t="shared" ca="1" si="2"/>
        <v>349</v>
      </c>
      <c r="B48" s="1" t="str">
        <f t="shared" ca="1" si="3"/>
        <v>M</v>
      </c>
      <c r="E48" s="2">
        <v>47</v>
      </c>
      <c r="F48" s="2">
        <f ca="1">$D$462</f>
        <v>2</v>
      </c>
      <c r="G48" s="2">
        <f t="shared" ca="1" si="4"/>
        <v>8</v>
      </c>
    </row>
    <row r="49" spans="1:7" x14ac:dyDescent="0.2">
      <c r="A49" s="1">
        <f t="shared" ca="1" si="2"/>
        <v>211</v>
      </c>
      <c r="B49" s="1" t="str">
        <f t="shared" ca="1" si="3"/>
        <v>M</v>
      </c>
      <c r="E49" s="2">
        <v>48</v>
      </c>
      <c r="F49" s="2">
        <f ca="1">$D$472</f>
        <v>1</v>
      </c>
      <c r="G49" s="2">
        <f t="shared" ca="1" si="4"/>
        <v>9</v>
      </c>
    </row>
    <row r="50" spans="1:7" x14ac:dyDescent="0.2">
      <c r="A50" s="1">
        <f t="shared" ca="1" si="2"/>
        <v>286</v>
      </c>
      <c r="B50" s="1" t="str">
        <f t="shared" ca="1" si="3"/>
        <v>M</v>
      </c>
      <c r="E50" s="2">
        <v>49</v>
      </c>
      <c r="F50" s="2">
        <f ca="1">$D$482</f>
        <v>2</v>
      </c>
      <c r="G50" s="2">
        <f t="shared" ca="1" si="4"/>
        <v>8</v>
      </c>
    </row>
    <row r="51" spans="1:7" x14ac:dyDescent="0.2">
      <c r="A51" s="1">
        <f t="shared" ca="1" si="2"/>
        <v>37</v>
      </c>
      <c r="B51" s="1" t="str">
        <f t="shared" ca="1" si="3"/>
        <v>W</v>
      </c>
      <c r="E51" s="2">
        <v>50</v>
      </c>
      <c r="F51" s="2">
        <f ca="1">$D$492</f>
        <v>3</v>
      </c>
      <c r="G51" s="2">
        <f t="shared" ca="1" si="4"/>
        <v>7</v>
      </c>
    </row>
    <row r="52" spans="1:7" x14ac:dyDescent="0.2">
      <c r="A52" s="1">
        <f t="shared" ca="1" si="2"/>
        <v>336</v>
      </c>
      <c r="B52" s="1" t="str">
        <f t="shared" ca="1" si="3"/>
        <v>M</v>
      </c>
      <c r="D52" s="1">
        <f t="shared" ca="1" si="6"/>
        <v>0</v>
      </c>
      <c r="E52" s="2">
        <v>51</v>
      </c>
      <c r="F52" s="2">
        <f ca="1">$D$502</f>
        <v>4</v>
      </c>
      <c r="G52" s="2">
        <f t="shared" ca="1" si="4"/>
        <v>6</v>
      </c>
    </row>
    <row r="53" spans="1:7" x14ac:dyDescent="0.2">
      <c r="A53" s="1">
        <f t="shared" ca="1" si="2"/>
        <v>214</v>
      </c>
      <c r="B53" s="1" t="str">
        <f t="shared" ca="1" si="3"/>
        <v>M</v>
      </c>
      <c r="E53" s="2">
        <v>52</v>
      </c>
      <c r="F53" s="2">
        <f ca="1">$D$512</f>
        <v>5</v>
      </c>
      <c r="G53" s="2">
        <f t="shared" ca="1" si="4"/>
        <v>5</v>
      </c>
    </row>
    <row r="54" spans="1:7" x14ac:dyDescent="0.2">
      <c r="A54" s="1">
        <f t="shared" ca="1" si="2"/>
        <v>299</v>
      </c>
      <c r="B54" s="1" t="str">
        <f t="shared" ca="1" si="3"/>
        <v>M</v>
      </c>
      <c r="E54" s="2">
        <v>53</v>
      </c>
      <c r="F54" s="2">
        <f ca="1">$D$522</f>
        <v>3</v>
      </c>
      <c r="G54" s="2">
        <f t="shared" ca="1" si="4"/>
        <v>7</v>
      </c>
    </row>
    <row r="55" spans="1:7" x14ac:dyDescent="0.2">
      <c r="A55" s="1">
        <f t="shared" ca="1" si="2"/>
        <v>95</v>
      </c>
      <c r="B55" s="1" t="str">
        <f t="shared" ca="1" si="3"/>
        <v>M</v>
      </c>
      <c r="E55" s="2">
        <v>54</v>
      </c>
      <c r="F55" s="2">
        <f ca="1">$D$532</f>
        <v>2</v>
      </c>
      <c r="G55" s="2">
        <f t="shared" ca="1" si="4"/>
        <v>8</v>
      </c>
    </row>
    <row r="56" spans="1:7" x14ac:dyDescent="0.2">
      <c r="A56" s="1">
        <f t="shared" ca="1" si="2"/>
        <v>309</v>
      </c>
      <c r="B56" s="1" t="str">
        <f t="shared" ca="1" si="3"/>
        <v>M</v>
      </c>
      <c r="E56" s="2">
        <v>55</v>
      </c>
      <c r="F56" s="2">
        <f ca="1">$D$542</f>
        <v>3</v>
      </c>
      <c r="G56" s="2">
        <f t="shared" ca="1" si="4"/>
        <v>7</v>
      </c>
    </row>
    <row r="57" spans="1:7" x14ac:dyDescent="0.2">
      <c r="A57" s="1">
        <f t="shared" ca="1" si="2"/>
        <v>91</v>
      </c>
      <c r="B57" s="1" t="str">
        <f t="shared" ca="1" si="3"/>
        <v>M</v>
      </c>
      <c r="E57" s="2">
        <v>56</v>
      </c>
      <c r="F57" s="2">
        <f ca="1">$D$552</f>
        <v>2</v>
      </c>
      <c r="G57" s="2">
        <f t="shared" ca="1" si="4"/>
        <v>8</v>
      </c>
    </row>
    <row r="58" spans="1:7" x14ac:dyDescent="0.2">
      <c r="A58" s="1">
        <f t="shared" ca="1" si="2"/>
        <v>268</v>
      </c>
      <c r="B58" s="1" t="str">
        <f t="shared" ca="1" si="3"/>
        <v>M</v>
      </c>
      <c r="E58" s="2">
        <v>57</v>
      </c>
      <c r="F58" s="2">
        <f ca="1">$D$562</f>
        <v>3</v>
      </c>
      <c r="G58" s="2">
        <f t="shared" ca="1" si="4"/>
        <v>7</v>
      </c>
    </row>
    <row r="59" spans="1:7" x14ac:dyDescent="0.2">
      <c r="A59" s="1">
        <f t="shared" ca="1" si="2"/>
        <v>245</v>
      </c>
      <c r="B59" s="1" t="str">
        <f t="shared" ca="1" si="3"/>
        <v>M</v>
      </c>
      <c r="E59" s="2">
        <v>58</v>
      </c>
      <c r="F59" s="2">
        <f ca="1">$D$572</f>
        <v>1</v>
      </c>
      <c r="G59" s="2">
        <f t="shared" ca="1" si="4"/>
        <v>9</v>
      </c>
    </row>
    <row r="60" spans="1:7" x14ac:dyDescent="0.2">
      <c r="A60" s="1">
        <f t="shared" ca="1" si="2"/>
        <v>293</v>
      </c>
      <c r="B60" s="1" t="str">
        <f t="shared" ca="1" si="3"/>
        <v>M</v>
      </c>
      <c r="E60" s="2">
        <v>59</v>
      </c>
      <c r="F60" s="2">
        <f ca="1">$D$582</f>
        <v>1</v>
      </c>
      <c r="G60" s="2">
        <f t="shared" ca="1" si="4"/>
        <v>9</v>
      </c>
    </row>
    <row r="61" spans="1:7" x14ac:dyDescent="0.2">
      <c r="A61" s="1">
        <f t="shared" ca="1" si="2"/>
        <v>158</v>
      </c>
      <c r="B61" s="1" t="str">
        <f t="shared" ca="1" si="3"/>
        <v>M</v>
      </c>
      <c r="E61" s="2">
        <v>60</v>
      </c>
      <c r="F61" s="2">
        <f ca="1">$D$592</f>
        <v>2</v>
      </c>
      <c r="G61" s="2">
        <f t="shared" ca="1" si="4"/>
        <v>8</v>
      </c>
    </row>
    <row r="62" spans="1:7" x14ac:dyDescent="0.2">
      <c r="A62" s="1">
        <f t="shared" ca="1" si="2"/>
        <v>317</v>
      </c>
      <c r="B62" s="1" t="str">
        <f t="shared" ca="1" si="3"/>
        <v>M</v>
      </c>
      <c r="D62" s="1">
        <f t="shared" ca="1" si="6"/>
        <v>2</v>
      </c>
      <c r="E62" s="2">
        <v>61</v>
      </c>
      <c r="F62" s="2">
        <f ca="1">$D$602</f>
        <v>5</v>
      </c>
      <c r="G62" s="2">
        <f t="shared" ca="1" si="4"/>
        <v>5</v>
      </c>
    </row>
    <row r="63" spans="1:7" x14ac:dyDescent="0.2">
      <c r="A63" s="1">
        <f t="shared" ca="1" si="2"/>
        <v>314</v>
      </c>
      <c r="B63" s="1" t="str">
        <f t="shared" ca="1" si="3"/>
        <v>M</v>
      </c>
      <c r="E63" s="2">
        <v>62</v>
      </c>
      <c r="F63" s="2">
        <f ca="1">$D$612</f>
        <v>2</v>
      </c>
      <c r="G63" s="2">
        <f t="shared" ca="1" si="4"/>
        <v>8</v>
      </c>
    </row>
    <row r="64" spans="1:7" x14ac:dyDescent="0.2">
      <c r="A64" s="1">
        <f t="shared" ca="1" si="2"/>
        <v>68</v>
      </c>
      <c r="B64" s="1" t="str">
        <f t="shared" ca="1" si="3"/>
        <v>W</v>
      </c>
      <c r="E64" s="2">
        <v>63</v>
      </c>
      <c r="F64" s="2">
        <f ca="1">$D$622</f>
        <v>2</v>
      </c>
      <c r="G64" s="2">
        <f t="shared" ca="1" si="4"/>
        <v>8</v>
      </c>
    </row>
    <row r="65" spans="1:7" x14ac:dyDescent="0.2">
      <c r="A65" s="1">
        <f t="shared" ca="1" si="2"/>
        <v>263</v>
      </c>
      <c r="B65" s="1" t="str">
        <f t="shared" ca="1" si="3"/>
        <v>M</v>
      </c>
      <c r="E65" s="2">
        <v>64</v>
      </c>
      <c r="F65" s="2">
        <f ca="1">$D$632</f>
        <v>2</v>
      </c>
      <c r="G65" s="2">
        <f t="shared" ca="1" si="4"/>
        <v>8</v>
      </c>
    </row>
    <row r="66" spans="1:7" x14ac:dyDescent="0.2">
      <c r="A66" s="1">
        <f t="shared" ca="1" si="2"/>
        <v>352</v>
      </c>
      <c r="B66" s="1" t="str">
        <f t="shared" ca="1" si="3"/>
        <v>M</v>
      </c>
      <c r="E66" s="2">
        <v>65</v>
      </c>
      <c r="F66" s="2">
        <f ca="1">$D$642</f>
        <v>1</v>
      </c>
      <c r="G66" s="2">
        <f t="shared" ca="1" si="4"/>
        <v>9</v>
      </c>
    </row>
    <row r="67" spans="1:7" x14ac:dyDescent="0.2">
      <c r="A67" s="1">
        <f t="shared" ref="A67:A130" ca="1" si="7">RANDBETWEEN(1,400)</f>
        <v>308</v>
      </c>
      <c r="B67" s="1" t="str">
        <f t="shared" ref="B67:B130" ca="1" si="8">IF(A67&lt;80.5, "W", "M")</f>
        <v>M</v>
      </c>
      <c r="E67" s="2">
        <v>66</v>
      </c>
      <c r="F67" s="2">
        <f ca="1">$D$652</f>
        <v>3</v>
      </c>
      <c r="G67" s="2">
        <f t="shared" ref="G67:G101" ca="1" si="9">10-F67</f>
        <v>7</v>
      </c>
    </row>
    <row r="68" spans="1:7" x14ac:dyDescent="0.2">
      <c r="A68" s="1">
        <f t="shared" ca="1" si="7"/>
        <v>204</v>
      </c>
      <c r="B68" s="1" t="str">
        <f t="shared" ca="1" si="8"/>
        <v>M</v>
      </c>
      <c r="E68" s="2">
        <v>67</v>
      </c>
      <c r="F68" s="2">
        <f ca="1">$D$662</f>
        <v>3</v>
      </c>
      <c r="G68" s="2">
        <f t="shared" ca="1" si="9"/>
        <v>7</v>
      </c>
    </row>
    <row r="69" spans="1:7" x14ac:dyDescent="0.2">
      <c r="A69" s="1">
        <f t="shared" ca="1" si="7"/>
        <v>337</v>
      </c>
      <c r="B69" s="1" t="str">
        <f t="shared" ca="1" si="8"/>
        <v>M</v>
      </c>
      <c r="E69" s="2">
        <v>68</v>
      </c>
      <c r="F69" s="2">
        <f ca="1">$D$672</f>
        <v>3</v>
      </c>
      <c r="G69" s="2">
        <f t="shared" ca="1" si="9"/>
        <v>7</v>
      </c>
    </row>
    <row r="70" spans="1:7" x14ac:dyDescent="0.2">
      <c r="A70" s="1">
        <f t="shared" ca="1" si="7"/>
        <v>72</v>
      </c>
      <c r="B70" s="1" t="str">
        <f t="shared" ca="1" si="8"/>
        <v>W</v>
      </c>
      <c r="E70" s="2">
        <v>69</v>
      </c>
      <c r="F70" s="2">
        <f ca="1">$D$682</f>
        <v>4</v>
      </c>
      <c r="G70" s="2">
        <f t="shared" ca="1" si="9"/>
        <v>6</v>
      </c>
    </row>
    <row r="71" spans="1:7" x14ac:dyDescent="0.2">
      <c r="A71" s="1">
        <f t="shared" ca="1" si="7"/>
        <v>196</v>
      </c>
      <c r="B71" s="1" t="str">
        <f t="shared" ca="1" si="8"/>
        <v>M</v>
      </c>
      <c r="E71" s="2">
        <v>70</v>
      </c>
      <c r="F71" s="2">
        <f ca="1">$D$692</f>
        <v>2</v>
      </c>
      <c r="G71" s="2">
        <f t="shared" ca="1" si="9"/>
        <v>8</v>
      </c>
    </row>
    <row r="72" spans="1:7" x14ac:dyDescent="0.2">
      <c r="A72" s="1">
        <f t="shared" ca="1" si="7"/>
        <v>61</v>
      </c>
      <c r="B72" s="1" t="str">
        <f t="shared" ca="1" si="8"/>
        <v>W</v>
      </c>
      <c r="D72" s="1">
        <f t="shared" ref="D72" ca="1" si="10">COUNTIF(B72:B81, "W")</f>
        <v>4</v>
      </c>
      <c r="E72" s="2">
        <v>71</v>
      </c>
      <c r="F72" s="2">
        <f ca="1">$D$702</f>
        <v>0</v>
      </c>
      <c r="G72" s="2">
        <f t="shared" ca="1" si="9"/>
        <v>10</v>
      </c>
    </row>
    <row r="73" spans="1:7" x14ac:dyDescent="0.2">
      <c r="A73" s="1">
        <f t="shared" ca="1" si="7"/>
        <v>81</v>
      </c>
      <c r="B73" s="1" t="str">
        <f t="shared" ca="1" si="8"/>
        <v>M</v>
      </c>
      <c r="E73" s="2">
        <v>72</v>
      </c>
      <c r="F73" s="2">
        <f ca="1">$D$712</f>
        <v>2</v>
      </c>
      <c r="G73" s="2">
        <f t="shared" ca="1" si="9"/>
        <v>8</v>
      </c>
    </row>
    <row r="74" spans="1:7" x14ac:dyDescent="0.2">
      <c r="A74" s="1">
        <f t="shared" ca="1" si="7"/>
        <v>277</v>
      </c>
      <c r="B74" s="1" t="str">
        <f t="shared" ca="1" si="8"/>
        <v>M</v>
      </c>
      <c r="E74" s="2">
        <v>73</v>
      </c>
      <c r="F74" s="2">
        <f ca="1">$D$722</f>
        <v>2</v>
      </c>
      <c r="G74" s="2">
        <f t="shared" ca="1" si="9"/>
        <v>8</v>
      </c>
    </row>
    <row r="75" spans="1:7" x14ac:dyDescent="0.2">
      <c r="A75" s="1">
        <f t="shared" ca="1" si="7"/>
        <v>150</v>
      </c>
      <c r="B75" s="1" t="str">
        <f t="shared" ca="1" si="8"/>
        <v>M</v>
      </c>
      <c r="E75" s="2">
        <v>74</v>
      </c>
      <c r="F75" s="2">
        <f ca="1">$D$732</f>
        <v>2</v>
      </c>
      <c r="G75" s="2">
        <f t="shared" ca="1" si="9"/>
        <v>8</v>
      </c>
    </row>
    <row r="76" spans="1:7" x14ac:dyDescent="0.2">
      <c r="A76" s="1">
        <f t="shared" ca="1" si="7"/>
        <v>300</v>
      </c>
      <c r="B76" s="1" t="str">
        <f t="shared" ca="1" si="8"/>
        <v>M</v>
      </c>
      <c r="E76" s="2">
        <v>75</v>
      </c>
      <c r="F76" s="2">
        <f ca="1">$D$742</f>
        <v>1</v>
      </c>
      <c r="G76" s="2">
        <f t="shared" ca="1" si="9"/>
        <v>9</v>
      </c>
    </row>
    <row r="77" spans="1:7" x14ac:dyDescent="0.2">
      <c r="A77" s="1">
        <f t="shared" ca="1" si="7"/>
        <v>49</v>
      </c>
      <c r="B77" s="1" t="str">
        <f t="shared" ca="1" si="8"/>
        <v>W</v>
      </c>
      <c r="E77" s="2">
        <v>76</v>
      </c>
      <c r="F77" s="2">
        <f ca="1">$D$752</f>
        <v>3</v>
      </c>
      <c r="G77" s="2">
        <f t="shared" ca="1" si="9"/>
        <v>7</v>
      </c>
    </row>
    <row r="78" spans="1:7" x14ac:dyDescent="0.2">
      <c r="A78" s="1">
        <f t="shared" ca="1" si="7"/>
        <v>28</v>
      </c>
      <c r="B78" s="1" t="str">
        <f t="shared" ca="1" si="8"/>
        <v>W</v>
      </c>
      <c r="E78" s="2">
        <v>77</v>
      </c>
      <c r="F78" s="2">
        <f ca="1">$D$762</f>
        <v>3</v>
      </c>
      <c r="G78" s="2">
        <f t="shared" ca="1" si="9"/>
        <v>7</v>
      </c>
    </row>
    <row r="79" spans="1:7" x14ac:dyDescent="0.2">
      <c r="A79" s="1">
        <f t="shared" ca="1" si="7"/>
        <v>50</v>
      </c>
      <c r="B79" s="1" t="str">
        <f t="shared" ca="1" si="8"/>
        <v>W</v>
      </c>
      <c r="E79" s="2">
        <v>78</v>
      </c>
      <c r="F79" s="2">
        <f ca="1">$D$772</f>
        <v>1</v>
      </c>
      <c r="G79" s="2">
        <f t="shared" ca="1" si="9"/>
        <v>9</v>
      </c>
    </row>
    <row r="80" spans="1:7" x14ac:dyDescent="0.2">
      <c r="A80" s="1">
        <f t="shared" ca="1" si="7"/>
        <v>92</v>
      </c>
      <c r="B80" s="1" t="str">
        <f t="shared" ca="1" si="8"/>
        <v>M</v>
      </c>
      <c r="E80" s="2">
        <v>79</v>
      </c>
      <c r="F80" s="2">
        <f ca="1">$D$782</f>
        <v>2</v>
      </c>
      <c r="G80" s="2">
        <f t="shared" ca="1" si="9"/>
        <v>8</v>
      </c>
    </row>
    <row r="81" spans="1:7" x14ac:dyDescent="0.2">
      <c r="A81" s="1">
        <f t="shared" ca="1" si="7"/>
        <v>288</v>
      </c>
      <c r="B81" s="1" t="str">
        <f t="shared" ca="1" si="8"/>
        <v>M</v>
      </c>
      <c r="E81" s="2">
        <v>80</v>
      </c>
      <c r="F81" s="2">
        <f ca="1">$D$792</f>
        <v>4</v>
      </c>
      <c r="G81" s="2">
        <f t="shared" ca="1" si="9"/>
        <v>6</v>
      </c>
    </row>
    <row r="82" spans="1:7" x14ac:dyDescent="0.2">
      <c r="A82" s="1">
        <f t="shared" ca="1" si="7"/>
        <v>240</v>
      </c>
      <c r="B82" s="1" t="str">
        <f t="shared" ca="1" si="8"/>
        <v>M</v>
      </c>
      <c r="D82" s="1">
        <f t="shared" ref="D82" ca="1" si="11">COUNTIF(B82:B91, "W")</f>
        <v>3</v>
      </c>
      <c r="E82" s="2">
        <v>81</v>
      </c>
      <c r="F82" s="2">
        <f ca="1">$D$802</f>
        <v>3</v>
      </c>
      <c r="G82" s="2">
        <f t="shared" ca="1" si="9"/>
        <v>7</v>
      </c>
    </row>
    <row r="83" spans="1:7" x14ac:dyDescent="0.2">
      <c r="A83" s="1">
        <f t="shared" ca="1" si="7"/>
        <v>10</v>
      </c>
      <c r="B83" s="1" t="str">
        <f t="shared" ca="1" si="8"/>
        <v>W</v>
      </c>
      <c r="E83" s="2">
        <v>82</v>
      </c>
      <c r="F83" s="2">
        <f ca="1">$D$812</f>
        <v>1</v>
      </c>
      <c r="G83" s="2">
        <f t="shared" ca="1" si="9"/>
        <v>9</v>
      </c>
    </row>
    <row r="84" spans="1:7" x14ac:dyDescent="0.2">
      <c r="A84" s="1">
        <f t="shared" ca="1" si="7"/>
        <v>188</v>
      </c>
      <c r="B84" s="1" t="str">
        <f t="shared" ca="1" si="8"/>
        <v>M</v>
      </c>
      <c r="E84" s="2">
        <v>83</v>
      </c>
      <c r="F84" s="2">
        <f ca="1">$D$822</f>
        <v>3</v>
      </c>
      <c r="G84" s="2">
        <f t="shared" ca="1" si="9"/>
        <v>7</v>
      </c>
    </row>
    <row r="85" spans="1:7" x14ac:dyDescent="0.2">
      <c r="A85" s="1">
        <f t="shared" ca="1" si="7"/>
        <v>34</v>
      </c>
      <c r="B85" s="1" t="str">
        <f t="shared" ca="1" si="8"/>
        <v>W</v>
      </c>
      <c r="E85" s="2">
        <v>84</v>
      </c>
      <c r="F85" s="2">
        <f ca="1">$D$832</f>
        <v>2</v>
      </c>
      <c r="G85" s="2">
        <f t="shared" ca="1" si="9"/>
        <v>8</v>
      </c>
    </row>
    <row r="86" spans="1:7" x14ac:dyDescent="0.2">
      <c r="A86" s="1">
        <f t="shared" ca="1" si="7"/>
        <v>110</v>
      </c>
      <c r="B86" s="1" t="str">
        <f t="shared" ca="1" si="8"/>
        <v>M</v>
      </c>
      <c r="E86" s="2">
        <v>85</v>
      </c>
      <c r="F86" s="2">
        <f ca="1">$D$842</f>
        <v>1</v>
      </c>
      <c r="G86" s="2">
        <f t="shared" ca="1" si="9"/>
        <v>9</v>
      </c>
    </row>
    <row r="87" spans="1:7" x14ac:dyDescent="0.2">
      <c r="A87" s="1">
        <f t="shared" ca="1" si="7"/>
        <v>183</v>
      </c>
      <c r="B87" s="1" t="str">
        <f t="shared" ca="1" si="8"/>
        <v>M</v>
      </c>
      <c r="E87" s="2">
        <v>86</v>
      </c>
      <c r="F87" s="2">
        <f ca="1">$D$852</f>
        <v>4</v>
      </c>
      <c r="G87" s="2">
        <f t="shared" ca="1" si="9"/>
        <v>6</v>
      </c>
    </row>
    <row r="88" spans="1:7" x14ac:dyDescent="0.2">
      <c r="A88" s="1">
        <f t="shared" ca="1" si="7"/>
        <v>173</v>
      </c>
      <c r="B88" s="1" t="str">
        <f t="shared" ca="1" si="8"/>
        <v>M</v>
      </c>
      <c r="E88" s="2">
        <v>87</v>
      </c>
      <c r="F88" s="2">
        <f ca="1">$D$862</f>
        <v>2</v>
      </c>
      <c r="G88" s="2">
        <f t="shared" ca="1" si="9"/>
        <v>8</v>
      </c>
    </row>
    <row r="89" spans="1:7" x14ac:dyDescent="0.2">
      <c r="A89" s="1">
        <f t="shared" ca="1" si="7"/>
        <v>276</v>
      </c>
      <c r="B89" s="1" t="str">
        <f t="shared" ca="1" si="8"/>
        <v>M</v>
      </c>
      <c r="E89" s="2">
        <v>88</v>
      </c>
      <c r="F89" s="2">
        <f ca="1">$D$872</f>
        <v>4</v>
      </c>
      <c r="G89" s="2">
        <f t="shared" ca="1" si="9"/>
        <v>6</v>
      </c>
    </row>
    <row r="90" spans="1:7" x14ac:dyDescent="0.2">
      <c r="A90" s="1">
        <f t="shared" ca="1" si="7"/>
        <v>52</v>
      </c>
      <c r="B90" s="1" t="str">
        <f t="shared" ca="1" si="8"/>
        <v>W</v>
      </c>
      <c r="E90" s="2">
        <v>89</v>
      </c>
      <c r="F90" s="2">
        <f ca="1">$D$882</f>
        <v>4</v>
      </c>
      <c r="G90" s="2">
        <f t="shared" ca="1" si="9"/>
        <v>6</v>
      </c>
    </row>
    <row r="91" spans="1:7" x14ac:dyDescent="0.2">
      <c r="A91" s="1">
        <f t="shared" ca="1" si="7"/>
        <v>99</v>
      </c>
      <c r="B91" s="1" t="str">
        <f t="shared" ca="1" si="8"/>
        <v>M</v>
      </c>
      <c r="E91" s="2">
        <v>90</v>
      </c>
      <c r="F91" s="2">
        <f ca="1">$D$892</f>
        <v>2</v>
      </c>
      <c r="G91" s="2">
        <f t="shared" ca="1" si="9"/>
        <v>8</v>
      </c>
    </row>
    <row r="92" spans="1:7" x14ac:dyDescent="0.2">
      <c r="A92" s="1">
        <f t="shared" ca="1" si="7"/>
        <v>107</v>
      </c>
      <c r="B92" s="1" t="str">
        <f t="shared" ca="1" si="8"/>
        <v>M</v>
      </c>
      <c r="D92" s="1">
        <f t="shared" ref="D92" ca="1" si="12">COUNTIF(B92:B101, "W")</f>
        <v>2</v>
      </c>
      <c r="E92" s="2">
        <v>91</v>
      </c>
      <c r="F92" s="2">
        <f ca="1">$D$902</f>
        <v>4</v>
      </c>
      <c r="G92" s="2">
        <f t="shared" ca="1" si="9"/>
        <v>6</v>
      </c>
    </row>
    <row r="93" spans="1:7" x14ac:dyDescent="0.2">
      <c r="A93" s="1">
        <f t="shared" ca="1" si="7"/>
        <v>9</v>
      </c>
      <c r="B93" s="1" t="str">
        <f t="shared" ca="1" si="8"/>
        <v>W</v>
      </c>
      <c r="E93" s="2">
        <v>92</v>
      </c>
      <c r="F93" s="2">
        <f ca="1">$D$912</f>
        <v>0</v>
      </c>
      <c r="G93" s="2">
        <f t="shared" ca="1" si="9"/>
        <v>10</v>
      </c>
    </row>
    <row r="94" spans="1:7" x14ac:dyDescent="0.2">
      <c r="A94" s="1">
        <f t="shared" ca="1" si="7"/>
        <v>265</v>
      </c>
      <c r="B94" s="1" t="str">
        <f t="shared" ca="1" si="8"/>
        <v>M</v>
      </c>
      <c r="E94" s="2">
        <v>93</v>
      </c>
      <c r="F94" s="2">
        <f ca="1">$D$922</f>
        <v>1</v>
      </c>
      <c r="G94" s="2">
        <f t="shared" ca="1" si="9"/>
        <v>9</v>
      </c>
    </row>
    <row r="95" spans="1:7" x14ac:dyDescent="0.2">
      <c r="A95" s="1">
        <f t="shared" ca="1" si="7"/>
        <v>83</v>
      </c>
      <c r="B95" s="1" t="str">
        <f t="shared" ca="1" si="8"/>
        <v>M</v>
      </c>
      <c r="E95" s="2">
        <v>94</v>
      </c>
      <c r="F95" s="2">
        <f ca="1">$D$932</f>
        <v>3</v>
      </c>
      <c r="G95" s="2">
        <f t="shared" ca="1" si="9"/>
        <v>7</v>
      </c>
    </row>
    <row r="96" spans="1:7" x14ac:dyDescent="0.2">
      <c r="A96" s="1">
        <f t="shared" ca="1" si="7"/>
        <v>213</v>
      </c>
      <c r="B96" s="1" t="str">
        <f t="shared" ca="1" si="8"/>
        <v>M</v>
      </c>
      <c r="E96" s="2">
        <v>95</v>
      </c>
      <c r="F96" s="2">
        <f ca="1">$D$942</f>
        <v>0</v>
      </c>
      <c r="G96" s="2">
        <f t="shared" ca="1" si="9"/>
        <v>10</v>
      </c>
    </row>
    <row r="97" spans="1:7" x14ac:dyDescent="0.2">
      <c r="A97" s="1">
        <f t="shared" ca="1" si="7"/>
        <v>35</v>
      </c>
      <c r="B97" s="1" t="str">
        <f t="shared" ca="1" si="8"/>
        <v>W</v>
      </c>
      <c r="E97" s="2">
        <v>96</v>
      </c>
      <c r="F97" s="2">
        <f ca="1">$D$952</f>
        <v>2</v>
      </c>
      <c r="G97" s="2">
        <f t="shared" ca="1" si="9"/>
        <v>8</v>
      </c>
    </row>
    <row r="98" spans="1:7" x14ac:dyDescent="0.2">
      <c r="A98" s="1">
        <f t="shared" ca="1" si="7"/>
        <v>135</v>
      </c>
      <c r="B98" s="1" t="str">
        <f t="shared" ca="1" si="8"/>
        <v>M</v>
      </c>
      <c r="E98" s="2">
        <v>97</v>
      </c>
      <c r="F98" s="2">
        <f ca="1">$D$962</f>
        <v>0</v>
      </c>
      <c r="G98" s="2">
        <f t="shared" ca="1" si="9"/>
        <v>10</v>
      </c>
    </row>
    <row r="99" spans="1:7" x14ac:dyDescent="0.2">
      <c r="A99" s="1">
        <f t="shared" ca="1" si="7"/>
        <v>314</v>
      </c>
      <c r="B99" s="1" t="str">
        <f t="shared" ca="1" si="8"/>
        <v>M</v>
      </c>
      <c r="E99" s="2">
        <v>98</v>
      </c>
      <c r="F99" s="2">
        <f ca="1">$D$972</f>
        <v>0</v>
      </c>
      <c r="G99" s="2">
        <f t="shared" ca="1" si="9"/>
        <v>10</v>
      </c>
    </row>
    <row r="100" spans="1:7" x14ac:dyDescent="0.2">
      <c r="A100" s="1">
        <f t="shared" ca="1" si="7"/>
        <v>156</v>
      </c>
      <c r="B100" s="1" t="str">
        <f t="shared" ca="1" si="8"/>
        <v>M</v>
      </c>
      <c r="E100" s="2">
        <v>99</v>
      </c>
      <c r="F100" s="2">
        <f ca="1">$D$982</f>
        <v>2</v>
      </c>
      <c r="G100" s="2">
        <f t="shared" ca="1" si="9"/>
        <v>8</v>
      </c>
    </row>
    <row r="101" spans="1:7" x14ac:dyDescent="0.2">
      <c r="A101" s="1">
        <f t="shared" ca="1" si="7"/>
        <v>297</v>
      </c>
      <c r="B101" s="1" t="str">
        <f t="shared" ca="1" si="8"/>
        <v>M</v>
      </c>
      <c r="E101" s="2">
        <v>100</v>
      </c>
      <c r="F101" s="2">
        <f ca="1">$D$992</f>
        <v>3</v>
      </c>
      <c r="G101" s="2">
        <f t="shared" ca="1" si="9"/>
        <v>7</v>
      </c>
    </row>
    <row r="102" spans="1:7" x14ac:dyDescent="0.2">
      <c r="A102" s="1">
        <f t="shared" ca="1" si="7"/>
        <v>143</v>
      </c>
      <c r="B102" s="1" t="str">
        <f t="shared" ca="1" si="8"/>
        <v>M</v>
      </c>
      <c r="D102" s="1">
        <f t="shared" ref="D102" ca="1" si="13">COUNTIF(B102:B111, "W")</f>
        <v>1</v>
      </c>
    </row>
    <row r="103" spans="1:7" x14ac:dyDescent="0.2">
      <c r="A103" s="1">
        <f t="shared" ca="1" si="7"/>
        <v>265</v>
      </c>
      <c r="B103" s="1" t="str">
        <f t="shared" ca="1" si="8"/>
        <v>M</v>
      </c>
    </row>
    <row r="104" spans="1:7" x14ac:dyDescent="0.2">
      <c r="A104" s="1">
        <f t="shared" ca="1" si="7"/>
        <v>19</v>
      </c>
      <c r="B104" s="1" t="str">
        <f t="shared" ca="1" si="8"/>
        <v>W</v>
      </c>
    </row>
    <row r="105" spans="1:7" x14ac:dyDescent="0.2">
      <c r="A105" s="1">
        <f t="shared" ca="1" si="7"/>
        <v>224</v>
      </c>
      <c r="B105" s="1" t="str">
        <f t="shared" ca="1" si="8"/>
        <v>M</v>
      </c>
    </row>
    <row r="106" spans="1:7" x14ac:dyDescent="0.2">
      <c r="A106" s="1">
        <f t="shared" ca="1" si="7"/>
        <v>313</v>
      </c>
      <c r="B106" s="1" t="str">
        <f t="shared" ca="1" si="8"/>
        <v>M</v>
      </c>
    </row>
    <row r="107" spans="1:7" x14ac:dyDescent="0.2">
      <c r="A107" s="1">
        <f t="shared" ca="1" si="7"/>
        <v>281</v>
      </c>
      <c r="B107" s="1" t="str">
        <f t="shared" ca="1" si="8"/>
        <v>M</v>
      </c>
    </row>
    <row r="108" spans="1:7" x14ac:dyDescent="0.2">
      <c r="A108" s="1">
        <f t="shared" ca="1" si="7"/>
        <v>297</v>
      </c>
      <c r="B108" s="1" t="str">
        <f t="shared" ca="1" si="8"/>
        <v>M</v>
      </c>
    </row>
    <row r="109" spans="1:7" x14ac:dyDescent="0.2">
      <c r="A109" s="1">
        <f t="shared" ca="1" si="7"/>
        <v>327</v>
      </c>
      <c r="B109" s="1" t="str">
        <f t="shared" ca="1" si="8"/>
        <v>M</v>
      </c>
    </row>
    <row r="110" spans="1:7" x14ac:dyDescent="0.2">
      <c r="A110" s="1">
        <f t="shared" ca="1" si="7"/>
        <v>285</v>
      </c>
      <c r="B110" s="1" t="str">
        <f t="shared" ca="1" si="8"/>
        <v>M</v>
      </c>
    </row>
    <row r="111" spans="1:7" x14ac:dyDescent="0.2">
      <c r="A111" s="1">
        <f t="shared" ca="1" si="7"/>
        <v>211</v>
      </c>
      <c r="B111" s="1" t="str">
        <f t="shared" ca="1" si="8"/>
        <v>M</v>
      </c>
    </row>
    <row r="112" spans="1:7" x14ac:dyDescent="0.2">
      <c r="A112" s="1">
        <f t="shared" ca="1" si="7"/>
        <v>180</v>
      </c>
      <c r="B112" s="1" t="str">
        <f t="shared" ca="1" si="8"/>
        <v>M</v>
      </c>
      <c r="D112" s="1">
        <f t="shared" ref="D112" ca="1" si="14">COUNTIF(B112:B121, "W")</f>
        <v>4</v>
      </c>
    </row>
    <row r="113" spans="1:4" x14ac:dyDescent="0.2">
      <c r="A113" s="1">
        <f t="shared" ca="1" si="7"/>
        <v>12</v>
      </c>
      <c r="B113" s="1" t="str">
        <f t="shared" ca="1" si="8"/>
        <v>W</v>
      </c>
    </row>
    <row r="114" spans="1:4" x14ac:dyDescent="0.2">
      <c r="A114" s="1">
        <f t="shared" ca="1" si="7"/>
        <v>248</v>
      </c>
      <c r="B114" s="1" t="str">
        <f t="shared" ca="1" si="8"/>
        <v>M</v>
      </c>
    </row>
    <row r="115" spans="1:4" x14ac:dyDescent="0.2">
      <c r="A115" s="1">
        <f t="shared" ca="1" si="7"/>
        <v>48</v>
      </c>
      <c r="B115" s="1" t="str">
        <f t="shared" ca="1" si="8"/>
        <v>W</v>
      </c>
    </row>
    <row r="116" spans="1:4" x14ac:dyDescent="0.2">
      <c r="A116" s="1">
        <f t="shared" ca="1" si="7"/>
        <v>276</v>
      </c>
      <c r="B116" s="1" t="str">
        <f t="shared" ca="1" si="8"/>
        <v>M</v>
      </c>
    </row>
    <row r="117" spans="1:4" x14ac:dyDescent="0.2">
      <c r="A117" s="1">
        <f t="shared" ca="1" si="7"/>
        <v>152</v>
      </c>
      <c r="B117" s="1" t="str">
        <f t="shared" ca="1" si="8"/>
        <v>M</v>
      </c>
    </row>
    <row r="118" spans="1:4" x14ac:dyDescent="0.2">
      <c r="A118" s="1">
        <f t="shared" ca="1" si="7"/>
        <v>352</v>
      </c>
      <c r="B118" s="1" t="str">
        <f t="shared" ca="1" si="8"/>
        <v>M</v>
      </c>
    </row>
    <row r="119" spans="1:4" x14ac:dyDescent="0.2">
      <c r="A119" s="1">
        <f t="shared" ca="1" si="7"/>
        <v>16</v>
      </c>
      <c r="B119" s="1" t="str">
        <f t="shared" ca="1" si="8"/>
        <v>W</v>
      </c>
    </row>
    <row r="120" spans="1:4" x14ac:dyDescent="0.2">
      <c r="A120" s="1">
        <f t="shared" ca="1" si="7"/>
        <v>275</v>
      </c>
      <c r="B120" s="1" t="str">
        <f t="shared" ca="1" si="8"/>
        <v>M</v>
      </c>
    </row>
    <row r="121" spans="1:4" x14ac:dyDescent="0.2">
      <c r="A121" s="1">
        <f t="shared" ca="1" si="7"/>
        <v>22</v>
      </c>
      <c r="B121" s="1" t="str">
        <f t="shared" ca="1" si="8"/>
        <v>W</v>
      </c>
    </row>
    <row r="122" spans="1:4" x14ac:dyDescent="0.2">
      <c r="A122" s="1">
        <f t="shared" ca="1" si="7"/>
        <v>147</v>
      </c>
      <c r="B122" s="1" t="str">
        <f t="shared" ca="1" si="8"/>
        <v>M</v>
      </c>
      <c r="D122" s="1">
        <f t="shared" ref="D122" ca="1" si="15">COUNTIF(B122:B131, "W")</f>
        <v>2</v>
      </c>
    </row>
    <row r="123" spans="1:4" x14ac:dyDescent="0.2">
      <c r="A123" s="1">
        <f t="shared" ca="1" si="7"/>
        <v>23</v>
      </c>
      <c r="B123" s="1" t="str">
        <f t="shared" ca="1" si="8"/>
        <v>W</v>
      </c>
    </row>
    <row r="124" spans="1:4" x14ac:dyDescent="0.2">
      <c r="A124" s="1">
        <f t="shared" ca="1" si="7"/>
        <v>248</v>
      </c>
      <c r="B124" s="1" t="str">
        <f t="shared" ca="1" si="8"/>
        <v>M</v>
      </c>
    </row>
    <row r="125" spans="1:4" x14ac:dyDescent="0.2">
      <c r="A125" s="1">
        <f t="shared" ca="1" si="7"/>
        <v>295</v>
      </c>
      <c r="B125" s="1" t="str">
        <f t="shared" ca="1" si="8"/>
        <v>M</v>
      </c>
    </row>
    <row r="126" spans="1:4" x14ac:dyDescent="0.2">
      <c r="A126" s="1">
        <f t="shared" ca="1" si="7"/>
        <v>185</v>
      </c>
      <c r="B126" s="1" t="str">
        <f t="shared" ca="1" si="8"/>
        <v>M</v>
      </c>
    </row>
    <row r="127" spans="1:4" x14ac:dyDescent="0.2">
      <c r="A127" s="1">
        <f t="shared" ca="1" si="7"/>
        <v>215</v>
      </c>
      <c r="B127" s="1" t="str">
        <f t="shared" ca="1" si="8"/>
        <v>M</v>
      </c>
    </row>
    <row r="128" spans="1:4" x14ac:dyDescent="0.2">
      <c r="A128" s="1">
        <f t="shared" ca="1" si="7"/>
        <v>279</v>
      </c>
      <c r="B128" s="1" t="str">
        <f t="shared" ca="1" si="8"/>
        <v>M</v>
      </c>
    </row>
    <row r="129" spans="1:4" x14ac:dyDescent="0.2">
      <c r="A129" s="1">
        <f t="shared" ca="1" si="7"/>
        <v>352</v>
      </c>
      <c r="B129" s="1" t="str">
        <f t="shared" ca="1" si="8"/>
        <v>M</v>
      </c>
    </row>
    <row r="130" spans="1:4" x14ac:dyDescent="0.2">
      <c r="A130" s="1">
        <f t="shared" ca="1" si="7"/>
        <v>246</v>
      </c>
      <c r="B130" s="1" t="str">
        <f t="shared" ca="1" si="8"/>
        <v>M</v>
      </c>
    </row>
    <row r="131" spans="1:4" x14ac:dyDescent="0.2">
      <c r="A131" s="1">
        <f t="shared" ref="A131:A194" ca="1" si="16">RANDBETWEEN(1,400)</f>
        <v>78</v>
      </c>
      <c r="B131" s="1" t="str">
        <f t="shared" ref="B131:B194" ca="1" si="17">IF(A131&lt;80.5, "W", "M")</f>
        <v>W</v>
      </c>
    </row>
    <row r="132" spans="1:4" x14ac:dyDescent="0.2">
      <c r="A132" s="1">
        <f t="shared" ca="1" si="16"/>
        <v>75</v>
      </c>
      <c r="B132" s="1" t="str">
        <f t="shared" ca="1" si="17"/>
        <v>W</v>
      </c>
      <c r="D132" s="1">
        <f t="shared" ref="D132" ca="1" si="18">COUNTIF(B132:B141, "W")</f>
        <v>4</v>
      </c>
    </row>
    <row r="133" spans="1:4" x14ac:dyDescent="0.2">
      <c r="A133" s="1">
        <f t="shared" ca="1" si="16"/>
        <v>54</v>
      </c>
      <c r="B133" s="1" t="str">
        <f t="shared" ca="1" si="17"/>
        <v>W</v>
      </c>
    </row>
    <row r="134" spans="1:4" x14ac:dyDescent="0.2">
      <c r="A134" s="1">
        <f t="shared" ca="1" si="16"/>
        <v>325</v>
      </c>
      <c r="B134" s="1" t="str">
        <f t="shared" ca="1" si="17"/>
        <v>M</v>
      </c>
    </row>
    <row r="135" spans="1:4" x14ac:dyDescent="0.2">
      <c r="A135" s="1">
        <f t="shared" ca="1" si="16"/>
        <v>150</v>
      </c>
      <c r="B135" s="1" t="str">
        <f t="shared" ca="1" si="17"/>
        <v>M</v>
      </c>
    </row>
    <row r="136" spans="1:4" x14ac:dyDescent="0.2">
      <c r="A136" s="1">
        <f t="shared" ca="1" si="16"/>
        <v>59</v>
      </c>
      <c r="B136" s="1" t="str">
        <f t="shared" ca="1" si="17"/>
        <v>W</v>
      </c>
    </row>
    <row r="137" spans="1:4" x14ac:dyDescent="0.2">
      <c r="A137" s="1">
        <f t="shared" ca="1" si="16"/>
        <v>261</v>
      </c>
      <c r="B137" s="1" t="str">
        <f t="shared" ca="1" si="17"/>
        <v>M</v>
      </c>
    </row>
    <row r="138" spans="1:4" x14ac:dyDescent="0.2">
      <c r="A138" s="1">
        <f t="shared" ca="1" si="16"/>
        <v>25</v>
      </c>
      <c r="B138" s="1" t="str">
        <f t="shared" ca="1" si="17"/>
        <v>W</v>
      </c>
    </row>
    <row r="139" spans="1:4" x14ac:dyDescent="0.2">
      <c r="A139" s="1">
        <f t="shared" ca="1" si="16"/>
        <v>132</v>
      </c>
      <c r="B139" s="1" t="str">
        <f t="shared" ca="1" si="17"/>
        <v>M</v>
      </c>
    </row>
    <row r="140" spans="1:4" x14ac:dyDescent="0.2">
      <c r="A140" s="1">
        <f t="shared" ca="1" si="16"/>
        <v>184</v>
      </c>
      <c r="B140" s="1" t="str">
        <f t="shared" ca="1" si="17"/>
        <v>M</v>
      </c>
    </row>
    <row r="141" spans="1:4" x14ac:dyDescent="0.2">
      <c r="A141" s="1">
        <f t="shared" ca="1" si="16"/>
        <v>265</v>
      </c>
      <c r="B141" s="1" t="str">
        <f t="shared" ca="1" si="17"/>
        <v>M</v>
      </c>
    </row>
    <row r="142" spans="1:4" x14ac:dyDescent="0.2">
      <c r="A142" s="1">
        <f t="shared" ca="1" si="16"/>
        <v>353</v>
      </c>
      <c r="B142" s="1" t="str">
        <f t="shared" ca="1" si="17"/>
        <v>M</v>
      </c>
      <c r="D142" s="1">
        <f t="shared" ref="D142" ca="1" si="19">COUNTIF(B142:B151, "W")</f>
        <v>0</v>
      </c>
    </row>
    <row r="143" spans="1:4" x14ac:dyDescent="0.2">
      <c r="A143" s="1">
        <f t="shared" ca="1" si="16"/>
        <v>366</v>
      </c>
      <c r="B143" s="1" t="str">
        <f t="shared" ca="1" si="17"/>
        <v>M</v>
      </c>
    </row>
    <row r="144" spans="1:4" x14ac:dyDescent="0.2">
      <c r="A144" s="1">
        <f t="shared" ca="1" si="16"/>
        <v>125</v>
      </c>
      <c r="B144" s="1" t="str">
        <f t="shared" ca="1" si="17"/>
        <v>M</v>
      </c>
    </row>
    <row r="145" spans="1:4" x14ac:dyDescent="0.2">
      <c r="A145" s="1">
        <f t="shared" ca="1" si="16"/>
        <v>368</v>
      </c>
      <c r="B145" s="1" t="str">
        <f t="shared" ca="1" si="17"/>
        <v>M</v>
      </c>
    </row>
    <row r="146" spans="1:4" x14ac:dyDescent="0.2">
      <c r="A146" s="1">
        <f t="shared" ca="1" si="16"/>
        <v>275</v>
      </c>
      <c r="B146" s="1" t="str">
        <f t="shared" ca="1" si="17"/>
        <v>M</v>
      </c>
    </row>
    <row r="147" spans="1:4" x14ac:dyDescent="0.2">
      <c r="A147" s="1">
        <f t="shared" ca="1" si="16"/>
        <v>181</v>
      </c>
      <c r="B147" s="1" t="str">
        <f t="shared" ca="1" si="17"/>
        <v>M</v>
      </c>
    </row>
    <row r="148" spans="1:4" x14ac:dyDescent="0.2">
      <c r="A148" s="1">
        <f t="shared" ca="1" si="16"/>
        <v>369</v>
      </c>
      <c r="B148" s="1" t="str">
        <f t="shared" ca="1" si="17"/>
        <v>M</v>
      </c>
    </row>
    <row r="149" spans="1:4" x14ac:dyDescent="0.2">
      <c r="A149" s="1">
        <f t="shared" ca="1" si="16"/>
        <v>280</v>
      </c>
      <c r="B149" s="1" t="str">
        <f t="shared" ca="1" si="17"/>
        <v>M</v>
      </c>
    </row>
    <row r="150" spans="1:4" x14ac:dyDescent="0.2">
      <c r="A150" s="1">
        <f t="shared" ca="1" si="16"/>
        <v>197</v>
      </c>
      <c r="B150" s="1" t="str">
        <f t="shared" ca="1" si="17"/>
        <v>M</v>
      </c>
    </row>
    <row r="151" spans="1:4" x14ac:dyDescent="0.2">
      <c r="A151" s="1">
        <f t="shared" ca="1" si="16"/>
        <v>128</v>
      </c>
      <c r="B151" s="1" t="str">
        <f t="shared" ca="1" si="17"/>
        <v>M</v>
      </c>
    </row>
    <row r="152" spans="1:4" x14ac:dyDescent="0.2">
      <c r="A152" s="1">
        <f t="shared" ca="1" si="16"/>
        <v>324</v>
      </c>
      <c r="B152" s="1" t="str">
        <f t="shared" ca="1" si="17"/>
        <v>M</v>
      </c>
      <c r="D152" s="1">
        <f t="shared" ref="D152" ca="1" si="20">COUNTIF(B152:B161, "W")</f>
        <v>1</v>
      </c>
    </row>
    <row r="153" spans="1:4" x14ac:dyDescent="0.2">
      <c r="A153" s="1">
        <f t="shared" ca="1" si="16"/>
        <v>385</v>
      </c>
      <c r="B153" s="1" t="str">
        <f t="shared" ca="1" si="17"/>
        <v>M</v>
      </c>
    </row>
    <row r="154" spans="1:4" x14ac:dyDescent="0.2">
      <c r="A154" s="1">
        <f t="shared" ca="1" si="16"/>
        <v>198</v>
      </c>
      <c r="B154" s="1" t="str">
        <f t="shared" ca="1" si="17"/>
        <v>M</v>
      </c>
    </row>
    <row r="155" spans="1:4" x14ac:dyDescent="0.2">
      <c r="A155" s="1">
        <f t="shared" ca="1" si="16"/>
        <v>368</v>
      </c>
      <c r="B155" s="1" t="str">
        <f t="shared" ca="1" si="17"/>
        <v>M</v>
      </c>
    </row>
    <row r="156" spans="1:4" x14ac:dyDescent="0.2">
      <c r="A156" s="1">
        <f t="shared" ca="1" si="16"/>
        <v>87</v>
      </c>
      <c r="B156" s="1" t="str">
        <f t="shared" ca="1" si="17"/>
        <v>M</v>
      </c>
    </row>
    <row r="157" spans="1:4" x14ac:dyDescent="0.2">
      <c r="A157" s="1">
        <f t="shared" ca="1" si="16"/>
        <v>182</v>
      </c>
      <c r="B157" s="1" t="str">
        <f t="shared" ca="1" si="17"/>
        <v>M</v>
      </c>
    </row>
    <row r="158" spans="1:4" x14ac:dyDescent="0.2">
      <c r="A158" s="1">
        <f t="shared" ca="1" si="16"/>
        <v>61</v>
      </c>
      <c r="B158" s="1" t="str">
        <f t="shared" ca="1" si="17"/>
        <v>W</v>
      </c>
    </row>
    <row r="159" spans="1:4" x14ac:dyDescent="0.2">
      <c r="A159" s="1">
        <f t="shared" ca="1" si="16"/>
        <v>300</v>
      </c>
      <c r="B159" s="1" t="str">
        <f t="shared" ca="1" si="17"/>
        <v>M</v>
      </c>
    </row>
    <row r="160" spans="1:4" x14ac:dyDescent="0.2">
      <c r="A160" s="1">
        <f t="shared" ca="1" si="16"/>
        <v>180</v>
      </c>
      <c r="B160" s="1" t="str">
        <f t="shared" ca="1" si="17"/>
        <v>M</v>
      </c>
    </row>
    <row r="161" spans="1:4" x14ac:dyDescent="0.2">
      <c r="A161" s="1">
        <f t="shared" ca="1" si="16"/>
        <v>301</v>
      </c>
      <c r="B161" s="1" t="str">
        <f t="shared" ca="1" si="17"/>
        <v>M</v>
      </c>
    </row>
    <row r="162" spans="1:4" x14ac:dyDescent="0.2">
      <c r="A162" s="1">
        <f t="shared" ca="1" si="16"/>
        <v>278</v>
      </c>
      <c r="B162" s="1" t="str">
        <f t="shared" ca="1" si="17"/>
        <v>M</v>
      </c>
      <c r="D162" s="1">
        <f t="shared" ref="D162" ca="1" si="21">COUNTIF(B162:B171, "W")</f>
        <v>3</v>
      </c>
    </row>
    <row r="163" spans="1:4" x14ac:dyDescent="0.2">
      <c r="A163" s="1">
        <f t="shared" ca="1" si="16"/>
        <v>78</v>
      </c>
      <c r="B163" s="1" t="str">
        <f t="shared" ca="1" si="17"/>
        <v>W</v>
      </c>
    </row>
    <row r="164" spans="1:4" x14ac:dyDescent="0.2">
      <c r="A164" s="1">
        <f t="shared" ca="1" si="16"/>
        <v>48</v>
      </c>
      <c r="B164" s="1" t="str">
        <f t="shared" ca="1" si="17"/>
        <v>W</v>
      </c>
    </row>
    <row r="165" spans="1:4" x14ac:dyDescent="0.2">
      <c r="A165" s="1">
        <f t="shared" ca="1" si="16"/>
        <v>344</v>
      </c>
      <c r="B165" s="1" t="str">
        <f t="shared" ca="1" si="17"/>
        <v>M</v>
      </c>
    </row>
    <row r="166" spans="1:4" x14ac:dyDescent="0.2">
      <c r="A166" s="1">
        <f t="shared" ca="1" si="16"/>
        <v>218</v>
      </c>
      <c r="B166" s="1" t="str">
        <f t="shared" ca="1" si="17"/>
        <v>M</v>
      </c>
    </row>
    <row r="167" spans="1:4" x14ac:dyDescent="0.2">
      <c r="A167" s="1">
        <f t="shared" ca="1" si="16"/>
        <v>276</v>
      </c>
      <c r="B167" s="1" t="str">
        <f t="shared" ca="1" si="17"/>
        <v>M</v>
      </c>
    </row>
    <row r="168" spans="1:4" x14ac:dyDescent="0.2">
      <c r="A168" s="1">
        <f t="shared" ca="1" si="16"/>
        <v>335</v>
      </c>
      <c r="B168" s="1" t="str">
        <f t="shared" ca="1" si="17"/>
        <v>M</v>
      </c>
    </row>
    <row r="169" spans="1:4" x14ac:dyDescent="0.2">
      <c r="A169" s="1">
        <f t="shared" ca="1" si="16"/>
        <v>16</v>
      </c>
      <c r="B169" s="1" t="str">
        <f t="shared" ca="1" si="17"/>
        <v>W</v>
      </c>
    </row>
    <row r="170" spans="1:4" x14ac:dyDescent="0.2">
      <c r="A170" s="1">
        <f t="shared" ca="1" si="16"/>
        <v>366</v>
      </c>
      <c r="B170" s="1" t="str">
        <f t="shared" ca="1" si="17"/>
        <v>M</v>
      </c>
    </row>
    <row r="171" spans="1:4" x14ac:dyDescent="0.2">
      <c r="A171" s="1">
        <f t="shared" ca="1" si="16"/>
        <v>161</v>
      </c>
      <c r="B171" s="1" t="str">
        <f t="shared" ca="1" si="17"/>
        <v>M</v>
      </c>
    </row>
    <row r="172" spans="1:4" x14ac:dyDescent="0.2">
      <c r="A172" s="1">
        <f t="shared" ca="1" si="16"/>
        <v>130</v>
      </c>
      <c r="B172" s="1" t="str">
        <f t="shared" ca="1" si="17"/>
        <v>M</v>
      </c>
      <c r="D172" s="1">
        <f t="shared" ref="D172" ca="1" si="22">COUNTIF(B172:B181, "W")</f>
        <v>2</v>
      </c>
    </row>
    <row r="173" spans="1:4" x14ac:dyDescent="0.2">
      <c r="A173" s="1">
        <f t="shared" ca="1" si="16"/>
        <v>178</v>
      </c>
      <c r="B173" s="1" t="str">
        <f t="shared" ca="1" si="17"/>
        <v>M</v>
      </c>
    </row>
    <row r="174" spans="1:4" x14ac:dyDescent="0.2">
      <c r="A174" s="1">
        <f t="shared" ca="1" si="16"/>
        <v>226</v>
      </c>
      <c r="B174" s="1" t="str">
        <f t="shared" ca="1" si="17"/>
        <v>M</v>
      </c>
    </row>
    <row r="175" spans="1:4" x14ac:dyDescent="0.2">
      <c r="A175" s="1">
        <f t="shared" ca="1" si="16"/>
        <v>68</v>
      </c>
      <c r="B175" s="1" t="str">
        <f t="shared" ca="1" si="17"/>
        <v>W</v>
      </c>
    </row>
    <row r="176" spans="1:4" x14ac:dyDescent="0.2">
      <c r="A176" s="1">
        <f t="shared" ca="1" si="16"/>
        <v>78</v>
      </c>
      <c r="B176" s="1" t="str">
        <f t="shared" ca="1" si="17"/>
        <v>W</v>
      </c>
    </row>
    <row r="177" spans="1:4" x14ac:dyDescent="0.2">
      <c r="A177" s="1">
        <f t="shared" ca="1" si="16"/>
        <v>200</v>
      </c>
      <c r="B177" s="1" t="str">
        <f t="shared" ca="1" si="17"/>
        <v>M</v>
      </c>
    </row>
    <row r="178" spans="1:4" x14ac:dyDescent="0.2">
      <c r="A178" s="1">
        <f t="shared" ca="1" si="16"/>
        <v>99</v>
      </c>
      <c r="B178" s="1" t="str">
        <f t="shared" ca="1" si="17"/>
        <v>M</v>
      </c>
    </row>
    <row r="179" spans="1:4" x14ac:dyDescent="0.2">
      <c r="A179" s="1">
        <f t="shared" ca="1" si="16"/>
        <v>329</v>
      </c>
      <c r="B179" s="1" t="str">
        <f t="shared" ca="1" si="17"/>
        <v>M</v>
      </c>
    </row>
    <row r="180" spans="1:4" x14ac:dyDescent="0.2">
      <c r="A180" s="1">
        <f t="shared" ca="1" si="16"/>
        <v>150</v>
      </c>
      <c r="B180" s="1" t="str">
        <f t="shared" ca="1" si="17"/>
        <v>M</v>
      </c>
    </row>
    <row r="181" spans="1:4" x14ac:dyDescent="0.2">
      <c r="A181" s="1">
        <f t="shared" ca="1" si="16"/>
        <v>94</v>
      </c>
      <c r="B181" s="1" t="str">
        <f t="shared" ca="1" si="17"/>
        <v>M</v>
      </c>
    </row>
    <row r="182" spans="1:4" x14ac:dyDescent="0.2">
      <c r="A182" s="1">
        <f t="shared" ca="1" si="16"/>
        <v>212</v>
      </c>
      <c r="B182" s="1" t="str">
        <f t="shared" ca="1" si="17"/>
        <v>M</v>
      </c>
      <c r="D182" s="1">
        <f t="shared" ref="D182" ca="1" si="23">COUNTIF(B182:B191, "W")</f>
        <v>2</v>
      </c>
    </row>
    <row r="183" spans="1:4" x14ac:dyDescent="0.2">
      <c r="A183" s="1">
        <f t="shared" ca="1" si="16"/>
        <v>252</v>
      </c>
      <c r="B183" s="1" t="str">
        <f t="shared" ca="1" si="17"/>
        <v>M</v>
      </c>
    </row>
    <row r="184" spans="1:4" x14ac:dyDescent="0.2">
      <c r="A184" s="1">
        <f t="shared" ca="1" si="16"/>
        <v>178</v>
      </c>
      <c r="B184" s="1" t="str">
        <f t="shared" ca="1" si="17"/>
        <v>M</v>
      </c>
    </row>
    <row r="185" spans="1:4" x14ac:dyDescent="0.2">
      <c r="A185" s="1">
        <f t="shared" ca="1" si="16"/>
        <v>248</v>
      </c>
      <c r="B185" s="1" t="str">
        <f t="shared" ca="1" si="17"/>
        <v>M</v>
      </c>
    </row>
    <row r="186" spans="1:4" x14ac:dyDescent="0.2">
      <c r="A186" s="1">
        <f t="shared" ca="1" si="16"/>
        <v>259</v>
      </c>
      <c r="B186" s="1" t="str">
        <f t="shared" ca="1" si="17"/>
        <v>M</v>
      </c>
    </row>
    <row r="187" spans="1:4" x14ac:dyDescent="0.2">
      <c r="A187" s="1">
        <f t="shared" ca="1" si="16"/>
        <v>46</v>
      </c>
      <c r="B187" s="1" t="str">
        <f t="shared" ca="1" si="17"/>
        <v>W</v>
      </c>
    </row>
    <row r="188" spans="1:4" x14ac:dyDescent="0.2">
      <c r="A188" s="1">
        <f t="shared" ca="1" si="16"/>
        <v>265</v>
      </c>
      <c r="B188" s="1" t="str">
        <f t="shared" ca="1" si="17"/>
        <v>M</v>
      </c>
    </row>
    <row r="189" spans="1:4" x14ac:dyDescent="0.2">
      <c r="A189" s="1">
        <f t="shared" ca="1" si="16"/>
        <v>58</v>
      </c>
      <c r="B189" s="1" t="str">
        <f t="shared" ca="1" si="17"/>
        <v>W</v>
      </c>
    </row>
    <row r="190" spans="1:4" x14ac:dyDescent="0.2">
      <c r="A190" s="1">
        <f t="shared" ca="1" si="16"/>
        <v>99</v>
      </c>
      <c r="B190" s="1" t="str">
        <f t="shared" ca="1" si="17"/>
        <v>M</v>
      </c>
    </row>
    <row r="191" spans="1:4" x14ac:dyDescent="0.2">
      <c r="A191" s="1">
        <f t="shared" ca="1" si="16"/>
        <v>341</v>
      </c>
      <c r="B191" s="1" t="str">
        <f t="shared" ca="1" si="17"/>
        <v>M</v>
      </c>
    </row>
    <row r="192" spans="1:4" x14ac:dyDescent="0.2">
      <c r="A192" s="1">
        <f t="shared" ca="1" si="16"/>
        <v>56</v>
      </c>
      <c r="B192" s="1" t="str">
        <f t="shared" ca="1" si="17"/>
        <v>W</v>
      </c>
      <c r="D192" s="1">
        <f t="shared" ref="D192" ca="1" si="24">COUNTIF(B192:B201, "W")</f>
        <v>2</v>
      </c>
    </row>
    <row r="193" spans="1:4" x14ac:dyDescent="0.2">
      <c r="A193" s="1">
        <f t="shared" ca="1" si="16"/>
        <v>116</v>
      </c>
      <c r="B193" s="1" t="str">
        <f t="shared" ca="1" si="17"/>
        <v>M</v>
      </c>
    </row>
    <row r="194" spans="1:4" x14ac:dyDescent="0.2">
      <c r="A194" s="1">
        <f t="shared" ca="1" si="16"/>
        <v>58</v>
      </c>
      <c r="B194" s="1" t="str">
        <f t="shared" ca="1" si="17"/>
        <v>W</v>
      </c>
    </row>
    <row r="195" spans="1:4" x14ac:dyDescent="0.2">
      <c r="A195" s="1">
        <f t="shared" ref="A195:A258" ca="1" si="25">RANDBETWEEN(1,400)</f>
        <v>186</v>
      </c>
      <c r="B195" s="1" t="str">
        <f t="shared" ref="B195:B258" ca="1" si="26">IF(A195&lt;80.5, "W", "M")</f>
        <v>M</v>
      </c>
    </row>
    <row r="196" spans="1:4" x14ac:dyDescent="0.2">
      <c r="A196" s="1">
        <f t="shared" ca="1" si="25"/>
        <v>129</v>
      </c>
      <c r="B196" s="1" t="str">
        <f t="shared" ca="1" si="26"/>
        <v>M</v>
      </c>
    </row>
    <row r="197" spans="1:4" x14ac:dyDescent="0.2">
      <c r="A197" s="1">
        <f t="shared" ca="1" si="25"/>
        <v>305</v>
      </c>
      <c r="B197" s="1" t="str">
        <f t="shared" ca="1" si="26"/>
        <v>M</v>
      </c>
    </row>
    <row r="198" spans="1:4" x14ac:dyDescent="0.2">
      <c r="A198" s="1">
        <f t="shared" ca="1" si="25"/>
        <v>353</v>
      </c>
      <c r="B198" s="1" t="str">
        <f t="shared" ca="1" si="26"/>
        <v>M</v>
      </c>
    </row>
    <row r="199" spans="1:4" x14ac:dyDescent="0.2">
      <c r="A199" s="1">
        <f t="shared" ca="1" si="25"/>
        <v>329</v>
      </c>
      <c r="B199" s="1" t="str">
        <f t="shared" ca="1" si="26"/>
        <v>M</v>
      </c>
    </row>
    <row r="200" spans="1:4" x14ac:dyDescent="0.2">
      <c r="A200" s="1">
        <f t="shared" ca="1" si="25"/>
        <v>133</v>
      </c>
      <c r="B200" s="1" t="str">
        <f t="shared" ca="1" si="26"/>
        <v>M</v>
      </c>
    </row>
    <row r="201" spans="1:4" x14ac:dyDescent="0.2">
      <c r="A201" s="1">
        <f t="shared" ca="1" si="25"/>
        <v>244</v>
      </c>
      <c r="B201" s="1" t="str">
        <f t="shared" ca="1" si="26"/>
        <v>M</v>
      </c>
    </row>
    <row r="202" spans="1:4" x14ac:dyDescent="0.2">
      <c r="A202" s="1">
        <f t="shared" ca="1" si="25"/>
        <v>46</v>
      </c>
      <c r="B202" s="1" t="str">
        <f t="shared" ca="1" si="26"/>
        <v>W</v>
      </c>
      <c r="D202" s="1">
        <f t="shared" ref="D202" ca="1" si="27">COUNTIF(B202:B211, "W")</f>
        <v>4</v>
      </c>
    </row>
    <row r="203" spans="1:4" x14ac:dyDescent="0.2">
      <c r="A203" s="1">
        <f t="shared" ca="1" si="25"/>
        <v>297</v>
      </c>
      <c r="B203" s="1" t="str">
        <f t="shared" ca="1" si="26"/>
        <v>M</v>
      </c>
    </row>
    <row r="204" spans="1:4" x14ac:dyDescent="0.2">
      <c r="A204" s="1">
        <f t="shared" ca="1" si="25"/>
        <v>242</v>
      </c>
      <c r="B204" s="1" t="str">
        <f t="shared" ca="1" si="26"/>
        <v>M</v>
      </c>
    </row>
    <row r="205" spans="1:4" x14ac:dyDescent="0.2">
      <c r="A205" s="1">
        <f t="shared" ca="1" si="25"/>
        <v>69</v>
      </c>
      <c r="B205" s="1" t="str">
        <f t="shared" ca="1" si="26"/>
        <v>W</v>
      </c>
    </row>
    <row r="206" spans="1:4" x14ac:dyDescent="0.2">
      <c r="A206" s="1">
        <f t="shared" ca="1" si="25"/>
        <v>153</v>
      </c>
      <c r="B206" s="1" t="str">
        <f t="shared" ca="1" si="26"/>
        <v>M</v>
      </c>
    </row>
    <row r="207" spans="1:4" x14ac:dyDescent="0.2">
      <c r="A207" s="1">
        <f t="shared" ca="1" si="25"/>
        <v>294</v>
      </c>
      <c r="B207" s="1" t="str">
        <f t="shared" ca="1" si="26"/>
        <v>M</v>
      </c>
    </row>
    <row r="208" spans="1:4" x14ac:dyDescent="0.2">
      <c r="A208" s="1">
        <f t="shared" ca="1" si="25"/>
        <v>174</v>
      </c>
      <c r="B208" s="1" t="str">
        <f t="shared" ca="1" si="26"/>
        <v>M</v>
      </c>
    </row>
    <row r="209" spans="1:4" x14ac:dyDescent="0.2">
      <c r="A209" s="1">
        <f t="shared" ca="1" si="25"/>
        <v>270</v>
      </c>
      <c r="B209" s="1" t="str">
        <f t="shared" ca="1" si="26"/>
        <v>M</v>
      </c>
    </row>
    <row r="210" spans="1:4" x14ac:dyDescent="0.2">
      <c r="A210" s="1">
        <f t="shared" ca="1" si="25"/>
        <v>53</v>
      </c>
      <c r="B210" s="1" t="str">
        <f t="shared" ca="1" si="26"/>
        <v>W</v>
      </c>
    </row>
    <row r="211" spans="1:4" x14ac:dyDescent="0.2">
      <c r="A211" s="1">
        <f t="shared" ca="1" si="25"/>
        <v>20</v>
      </c>
      <c r="B211" s="1" t="str">
        <f t="shared" ca="1" si="26"/>
        <v>W</v>
      </c>
    </row>
    <row r="212" spans="1:4" x14ac:dyDescent="0.2">
      <c r="A212" s="1">
        <f t="shared" ca="1" si="25"/>
        <v>260</v>
      </c>
      <c r="B212" s="1" t="str">
        <f t="shared" ca="1" si="26"/>
        <v>M</v>
      </c>
      <c r="D212" s="1">
        <f t="shared" ref="D212" ca="1" si="28">COUNTIF(B212:B221, "W")</f>
        <v>0</v>
      </c>
    </row>
    <row r="213" spans="1:4" x14ac:dyDescent="0.2">
      <c r="A213" s="1">
        <f t="shared" ca="1" si="25"/>
        <v>180</v>
      </c>
      <c r="B213" s="1" t="str">
        <f t="shared" ca="1" si="26"/>
        <v>M</v>
      </c>
    </row>
    <row r="214" spans="1:4" x14ac:dyDescent="0.2">
      <c r="A214" s="1">
        <f t="shared" ca="1" si="25"/>
        <v>177</v>
      </c>
      <c r="B214" s="1" t="str">
        <f t="shared" ca="1" si="26"/>
        <v>M</v>
      </c>
    </row>
    <row r="215" spans="1:4" x14ac:dyDescent="0.2">
      <c r="A215" s="1">
        <f t="shared" ca="1" si="25"/>
        <v>208</v>
      </c>
      <c r="B215" s="1" t="str">
        <f t="shared" ca="1" si="26"/>
        <v>M</v>
      </c>
    </row>
    <row r="216" spans="1:4" x14ac:dyDescent="0.2">
      <c r="A216" s="1">
        <f t="shared" ca="1" si="25"/>
        <v>111</v>
      </c>
      <c r="B216" s="1" t="str">
        <f t="shared" ca="1" si="26"/>
        <v>M</v>
      </c>
    </row>
    <row r="217" spans="1:4" x14ac:dyDescent="0.2">
      <c r="A217" s="1">
        <f t="shared" ca="1" si="25"/>
        <v>215</v>
      </c>
      <c r="B217" s="1" t="str">
        <f t="shared" ca="1" si="26"/>
        <v>M</v>
      </c>
    </row>
    <row r="218" spans="1:4" x14ac:dyDescent="0.2">
      <c r="A218" s="1">
        <f t="shared" ca="1" si="25"/>
        <v>376</v>
      </c>
      <c r="B218" s="1" t="str">
        <f t="shared" ca="1" si="26"/>
        <v>M</v>
      </c>
    </row>
    <row r="219" spans="1:4" x14ac:dyDescent="0.2">
      <c r="A219" s="1">
        <f t="shared" ca="1" si="25"/>
        <v>372</v>
      </c>
      <c r="B219" s="1" t="str">
        <f t="shared" ca="1" si="26"/>
        <v>M</v>
      </c>
    </row>
    <row r="220" spans="1:4" x14ac:dyDescent="0.2">
      <c r="A220" s="1">
        <f t="shared" ca="1" si="25"/>
        <v>170</v>
      </c>
      <c r="B220" s="1" t="str">
        <f t="shared" ca="1" si="26"/>
        <v>M</v>
      </c>
    </row>
    <row r="221" spans="1:4" x14ac:dyDescent="0.2">
      <c r="A221" s="1">
        <f t="shared" ca="1" si="25"/>
        <v>126</v>
      </c>
      <c r="B221" s="1" t="str">
        <f t="shared" ca="1" si="26"/>
        <v>M</v>
      </c>
    </row>
    <row r="222" spans="1:4" x14ac:dyDescent="0.2">
      <c r="A222" s="1">
        <f t="shared" ca="1" si="25"/>
        <v>166</v>
      </c>
      <c r="B222" s="1" t="str">
        <f t="shared" ca="1" si="26"/>
        <v>M</v>
      </c>
      <c r="D222" s="1">
        <f t="shared" ref="D222" ca="1" si="29">COUNTIF(B222:B231, "W")</f>
        <v>1</v>
      </c>
    </row>
    <row r="223" spans="1:4" x14ac:dyDescent="0.2">
      <c r="A223" s="1">
        <f t="shared" ca="1" si="25"/>
        <v>205</v>
      </c>
      <c r="B223" s="1" t="str">
        <f t="shared" ca="1" si="26"/>
        <v>M</v>
      </c>
    </row>
    <row r="224" spans="1:4" x14ac:dyDescent="0.2">
      <c r="A224" s="1">
        <f t="shared" ca="1" si="25"/>
        <v>209</v>
      </c>
      <c r="B224" s="1" t="str">
        <f t="shared" ca="1" si="26"/>
        <v>M</v>
      </c>
    </row>
    <row r="225" spans="1:4" x14ac:dyDescent="0.2">
      <c r="A225" s="1">
        <f t="shared" ca="1" si="25"/>
        <v>225</v>
      </c>
      <c r="B225" s="1" t="str">
        <f t="shared" ca="1" si="26"/>
        <v>M</v>
      </c>
    </row>
    <row r="226" spans="1:4" x14ac:dyDescent="0.2">
      <c r="A226" s="1">
        <f t="shared" ca="1" si="25"/>
        <v>307</v>
      </c>
      <c r="B226" s="1" t="str">
        <f t="shared" ca="1" si="26"/>
        <v>M</v>
      </c>
    </row>
    <row r="227" spans="1:4" x14ac:dyDescent="0.2">
      <c r="A227" s="1">
        <f t="shared" ca="1" si="25"/>
        <v>103</v>
      </c>
      <c r="B227" s="1" t="str">
        <f t="shared" ca="1" si="26"/>
        <v>M</v>
      </c>
    </row>
    <row r="228" spans="1:4" x14ac:dyDescent="0.2">
      <c r="A228" s="1">
        <f t="shared" ca="1" si="25"/>
        <v>346</v>
      </c>
      <c r="B228" s="1" t="str">
        <f t="shared" ca="1" si="26"/>
        <v>M</v>
      </c>
    </row>
    <row r="229" spans="1:4" x14ac:dyDescent="0.2">
      <c r="A229" s="1">
        <f t="shared" ca="1" si="25"/>
        <v>3</v>
      </c>
      <c r="B229" s="1" t="str">
        <f t="shared" ca="1" si="26"/>
        <v>W</v>
      </c>
    </row>
    <row r="230" spans="1:4" x14ac:dyDescent="0.2">
      <c r="A230" s="1">
        <f t="shared" ca="1" si="25"/>
        <v>245</v>
      </c>
      <c r="B230" s="1" t="str">
        <f t="shared" ca="1" si="26"/>
        <v>M</v>
      </c>
    </row>
    <row r="231" spans="1:4" x14ac:dyDescent="0.2">
      <c r="A231" s="1">
        <f t="shared" ca="1" si="25"/>
        <v>205</v>
      </c>
      <c r="B231" s="1" t="str">
        <f t="shared" ca="1" si="26"/>
        <v>M</v>
      </c>
    </row>
    <row r="232" spans="1:4" x14ac:dyDescent="0.2">
      <c r="A232" s="1">
        <f t="shared" ca="1" si="25"/>
        <v>365</v>
      </c>
      <c r="B232" s="1" t="str">
        <f t="shared" ca="1" si="26"/>
        <v>M</v>
      </c>
      <c r="D232" s="1">
        <f t="shared" ref="D232" ca="1" si="30">COUNTIF(B232:B241, "W")</f>
        <v>1</v>
      </c>
    </row>
    <row r="233" spans="1:4" x14ac:dyDescent="0.2">
      <c r="A233" s="1">
        <f t="shared" ca="1" si="25"/>
        <v>301</v>
      </c>
      <c r="B233" s="1" t="str">
        <f t="shared" ca="1" si="26"/>
        <v>M</v>
      </c>
    </row>
    <row r="234" spans="1:4" x14ac:dyDescent="0.2">
      <c r="A234" s="1">
        <f t="shared" ca="1" si="25"/>
        <v>339</v>
      </c>
      <c r="B234" s="1" t="str">
        <f t="shared" ca="1" si="26"/>
        <v>M</v>
      </c>
    </row>
    <row r="235" spans="1:4" x14ac:dyDescent="0.2">
      <c r="A235" s="1">
        <f t="shared" ca="1" si="25"/>
        <v>336</v>
      </c>
      <c r="B235" s="1" t="str">
        <f t="shared" ca="1" si="26"/>
        <v>M</v>
      </c>
    </row>
    <row r="236" spans="1:4" x14ac:dyDescent="0.2">
      <c r="A236" s="1">
        <f t="shared" ca="1" si="25"/>
        <v>377</v>
      </c>
      <c r="B236" s="1" t="str">
        <f t="shared" ca="1" si="26"/>
        <v>M</v>
      </c>
    </row>
    <row r="237" spans="1:4" x14ac:dyDescent="0.2">
      <c r="A237" s="1">
        <f t="shared" ca="1" si="25"/>
        <v>373</v>
      </c>
      <c r="B237" s="1" t="str">
        <f t="shared" ca="1" si="26"/>
        <v>M</v>
      </c>
    </row>
    <row r="238" spans="1:4" x14ac:dyDescent="0.2">
      <c r="A238" s="1">
        <f t="shared" ca="1" si="25"/>
        <v>133</v>
      </c>
      <c r="B238" s="1" t="str">
        <f t="shared" ca="1" si="26"/>
        <v>M</v>
      </c>
    </row>
    <row r="239" spans="1:4" x14ac:dyDescent="0.2">
      <c r="A239" s="1">
        <f t="shared" ca="1" si="25"/>
        <v>251</v>
      </c>
      <c r="B239" s="1" t="str">
        <f t="shared" ca="1" si="26"/>
        <v>M</v>
      </c>
    </row>
    <row r="240" spans="1:4" x14ac:dyDescent="0.2">
      <c r="A240" s="1">
        <f t="shared" ca="1" si="25"/>
        <v>132</v>
      </c>
      <c r="B240" s="1" t="str">
        <f t="shared" ca="1" si="26"/>
        <v>M</v>
      </c>
    </row>
    <row r="241" spans="1:4" x14ac:dyDescent="0.2">
      <c r="A241" s="1">
        <f t="shared" ca="1" si="25"/>
        <v>49</v>
      </c>
      <c r="B241" s="1" t="str">
        <f t="shared" ca="1" si="26"/>
        <v>W</v>
      </c>
    </row>
    <row r="242" spans="1:4" x14ac:dyDescent="0.2">
      <c r="A242" s="1">
        <f t="shared" ca="1" si="25"/>
        <v>80</v>
      </c>
      <c r="B242" s="1" t="str">
        <f t="shared" ca="1" si="26"/>
        <v>W</v>
      </c>
      <c r="D242" s="1">
        <f t="shared" ref="D242" ca="1" si="31">COUNTIF(B242:B251, "W")</f>
        <v>2</v>
      </c>
    </row>
    <row r="243" spans="1:4" x14ac:dyDescent="0.2">
      <c r="A243" s="1">
        <f t="shared" ca="1" si="25"/>
        <v>125</v>
      </c>
      <c r="B243" s="1" t="str">
        <f t="shared" ca="1" si="26"/>
        <v>M</v>
      </c>
    </row>
    <row r="244" spans="1:4" x14ac:dyDescent="0.2">
      <c r="A244" s="1">
        <f t="shared" ca="1" si="25"/>
        <v>240</v>
      </c>
      <c r="B244" s="1" t="str">
        <f t="shared" ca="1" si="26"/>
        <v>M</v>
      </c>
    </row>
    <row r="245" spans="1:4" x14ac:dyDescent="0.2">
      <c r="A245" s="1">
        <f t="shared" ca="1" si="25"/>
        <v>156</v>
      </c>
      <c r="B245" s="1" t="str">
        <f t="shared" ca="1" si="26"/>
        <v>M</v>
      </c>
    </row>
    <row r="246" spans="1:4" x14ac:dyDescent="0.2">
      <c r="A246" s="1">
        <f t="shared" ca="1" si="25"/>
        <v>69</v>
      </c>
      <c r="B246" s="1" t="str">
        <f t="shared" ca="1" si="26"/>
        <v>W</v>
      </c>
    </row>
    <row r="247" spans="1:4" x14ac:dyDescent="0.2">
      <c r="A247" s="1">
        <f t="shared" ca="1" si="25"/>
        <v>322</v>
      </c>
      <c r="B247" s="1" t="str">
        <f t="shared" ca="1" si="26"/>
        <v>M</v>
      </c>
    </row>
    <row r="248" spans="1:4" x14ac:dyDescent="0.2">
      <c r="A248" s="1">
        <f t="shared" ca="1" si="25"/>
        <v>231</v>
      </c>
      <c r="B248" s="1" t="str">
        <f t="shared" ca="1" si="26"/>
        <v>M</v>
      </c>
    </row>
    <row r="249" spans="1:4" x14ac:dyDescent="0.2">
      <c r="A249" s="1">
        <f t="shared" ca="1" si="25"/>
        <v>204</v>
      </c>
      <c r="B249" s="1" t="str">
        <f t="shared" ca="1" si="26"/>
        <v>M</v>
      </c>
    </row>
    <row r="250" spans="1:4" x14ac:dyDescent="0.2">
      <c r="A250" s="1">
        <f t="shared" ca="1" si="25"/>
        <v>197</v>
      </c>
      <c r="B250" s="1" t="str">
        <f t="shared" ca="1" si="26"/>
        <v>M</v>
      </c>
    </row>
    <row r="251" spans="1:4" x14ac:dyDescent="0.2">
      <c r="A251" s="1">
        <f t="shared" ca="1" si="25"/>
        <v>371</v>
      </c>
      <c r="B251" s="1" t="str">
        <f t="shared" ca="1" si="26"/>
        <v>M</v>
      </c>
    </row>
    <row r="252" spans="1:4" x14ac:dyDescent="0.2">
      <c r="A252" s="1">
        <f t="shared" ca="1" si="25"/>
        <v>359</v>
      </c>
      <c r="B252" s="1" t="str">
        <f t="shared" ca="1" si="26"/>
        <v>M</v>
      </c>
      <c r="D252" s="1">
        <f t="shared" ref="D252" ca="1" si="32">COUNTIF(B252:B261, "W")</f>
        <v>2</v>
      </c>
    </row>
    <row r="253" spans="1:4" x14ac:dyDescent="0.2">
      <c r="A253" s="1">
        <f t="shared" ca="1" si="25"/>
        <v>44</v>
      </c>
      <c r="B253" s="1" t="str">
        <f t="shared" ca="1" si="26"/>
        <v>W</v>
      </c>
    </row>
    <row r="254" spans="1:4" x14ac:dyDescent="0.2">
      <c r="A254" s="1">
        <f t="shared" ca="1" si="25"/>
        <v>54</v>
      </c>
      <c r="B254" s="1" t="str">
        <f t="shared" ca="1" si="26"/>
        <v>W</v>
      </c>
    </row>
    <row r="255" spans="1:4" x14ac:dyDescent="0.2">
      <c r="A255" s="1">
        <f t="shared" ca="1" si="25"/>
        <v>349</v>
      </c>
      <c r="B255" s="1" t="str">
        <f t="shared" ca="1" si="26"/>
        <v>M</v>
      </c>
    </row>
    <row r="256" spans="1:4" x14ac:dyDescent="0.2">
      <c r="A256" s="1">
        <f t="shared" ca="1" si="25"/>
        <v>122</v>
      </c>
      <c r="B256" s="1" t="str">
        <f t="shared" ca="1" si="26"/>
        <v>M</v>
      </c>
    </row>
    <row r="257" spans="1:4" x14ac:dyDescent="0.2">
      <c r="A257" s="1">
        <f t="shared" ca="1" si="25"/>
        <v>180</v>
      </c>
      <c r="B257" s="1" t="str">
        <f t="shared" ca="1" si="26"/>
        <v>M</v>
      </c>
    </row>
    <row r="258" spans="1:4" x14ac:dyDescent="0.2">
      <c r="A258" s="1">
        <f t="shared" ca="1" si="25"/>
        <v>169</v>
      </c>
      <c r="B258" s="1" t="str">
        <f t="shared" ca="1" si="26"/>
        <v>M</v>
      </c>
    </row>
    <row r="259" spans="1:4" x14ac:dyDescent="0.2">
      <c r="A259" s="1">
        <f t="shared" ref="A259:A322" ca="1" si="33">RANDBETWEEN(1,400)</f>
        <v>142</v>
      </c>
      <c r="B259" s="1" t="str">
        <f t="shared" ref="B259:B322" ca="1" si="34">IF(A259&lt;80.5, "W", "M")</f>
        <v>M</v>
      </c>
    </row>
    <row r="260" spans="1:4" x14ac:dyDescent="0.2">
      <c r="A260" s="1">
        <f t="shared" ca="1" si="33"/>
        <v>160</v>
      </c>
      <c r="B260" s="1" t="str">
        <f t="shared" ca="1" si="34"/>
        <v>M</v>
      </c>
    </row>
    <row r="261" spans="1:4" x14ac:dyDescent="0.2">
      <c r="A261" s="1">
        <f t="shared" ca="1" si="33"/>
        <v>282</v>
      </c>
      <c r="B261" s="1" t="str">
        <f t="shared" ca="1" si="34"/>
        <v>M</v>
      </c>
    </row>
    <row r="262" spans="1:4" x14ac:dyDescent="0.2">
      <c r="A262" s="1">
        <f t="shared" ca="1" si="33"/>
        <v>148</v>
      </c>
      <c r="B262" s="1" t="str">
        <f t="shared" ca="1" si="34"/>
        <v>M</v>
      </c>
      <c r="D262" s="1">
        <f t="shared" ref="D262" ca="1" si="35">COUNTIF(B262:B271, "W")</f>
        <v>2</v>
      </c>
    </row>
    <row r="263" spans="1:4" x14ac:dyDescent="0.2">
      <c r="A263" s="1">
        <f t="shared" ca="1" si="33"/>
        <v>138</v>
      </c>
      <c r="B263" s="1" t="str">
        <f t="shared" ca="1" si="34"/>
        <v>M</v>
      </c>
    </row>
    <row r="264" spans="1:4" x14ac:dyDescent="0.2">
      <c r="A264" s="1">
        <f t="shared" ca="1" si="33"/>
        <v>376</v>
      </c>
      <c r="B264" s="1" t="str">
        <f t="shared" ca="1" si="34"/>
        <v>M</v>
      </c>
    </row>
    <row r="265" spans="1:4" x14ac:dyDescent="0.2">
      <c r="A265" s="1">
        <f t="shared" ca="1" si="33"/>
        <v>384</v>
      </c>
      <c r="B265" s="1" t="str">
        <f t="shared" ca="1" si="34"/>
        <v>M</v>
      </c>
    </row>
    <row r="266" spans="1:4" x14ac:dyDescent="0.2">
      <c r="A266" s="1">
        <f t="shared" ca="1" si="33"/>
        <v>257</v>
      </c>
      <c r="B266" s="1" t="str">
        <f t="shared" ca="1" si="34"/>
        <v>M</v>
      </c>
    </row>
    <row r="267" spans="1:4" x14ac:dyDescent="0.2">
      <c r="A267" s="1">
        <f t="shared" ca="1" si="33"/>
        <v>220</v>
      </c>
      <c r="B267" s="1" t="str">
        <f t="shared" ca="1" si="34"/>
        <v>M</v>
      </c>
    </row>
    <row r="268" spans="1:4" x14ac:dyDescent="0.2">
      <c r="A268" s="1">
        <f t="shared" ca="1" si="33"/>
        <v>10</v>
      </c>
      <c r="B268" s="1" t="str">
        <f t="shared" ca="1" si="34"/>
        <v>W</v>
      </c>
    </row>
    <row r="269" spans="1:4" x14ac:dyDescent="0.2">
      <c r="A269" s="1">
        <f t="shared" ca="1" si="33"/>
        <v>286</v>
      </c>
      <c r="B269" s="1" t="str">
        <f t="shared" ca="1" si="34"/>
        <v>M</v>
      </c>
    </row>
    <row r="270" spans="1:4" x14ac:dyDescent="0.2">
      <c r="A270" s="1">
        <f t="shared" ca="1" si="33"/>
        <v>145</v>
      </c>
      <c r="B270" s="1" t="str">
        <f t="shared" ca="1" si="34"/>
        <v>M</v>
      </c>
    </row>
    <row r="271" spans="1:4" x14ac:dyDescent="0.2">
      <c r="A271" s="1">
        <f t="shared" ca="1" si="33"/>
        <v>53</v>
      </c>
      <c r="B271" s="1" t="str">
        <f t="shared" ca="1" si="34"/>
        <v>W</v>
      </c>
    </row>
    <row r="272" spans="1:4" x14ac:dyDescent="0.2">
      <c r="A272" s="1">
        <f t="shared" ca="1" si="33"/>
        <v>244</v>
      </c>
      <c r="B272" s="1" t="str">
        <f t="shared" ca="1" si="34"/>
        <v>M</v>
      </c>
      <c r="D272" s="1">
        <f ca="1">COUNTIF(B272:B281, "W")</f>
        <v>1</v>
      </c>
    </row>
    <row r="273" spans="1:4" x14ac:dyDescent="0.2">
      <c r="A273" s="1">
        <f t="shared" ca="1" si="33"/>
        <v>273</v>
      </c>
      <c r="B273" s="1" t="str">
        <f t="shared" ca="1" si="34"/>
        <v>M</v>
      </c>
    </row>
    <row r="274" spans="1:4" x14ac:dyDescent="0.2">
      <c r="A274" s="1">
        <f t="shared" ca="1" si="33"/>
        <v>120</v>
      </c>
      <c r="B274" s="1" t="str">
        <f t="shared" ca="1" si="34"/>
        <v>M</v>
      </c>
    </row>
    <row r="275" spans="1:4" x14ac:dyDescent="0.2">
      <c r="A275" s="1">
        <f t="shared" ca="1" si="33"/>
        <v>386</v>
      </c>
      <c r="B275" s="1" t="str">
        <f t="shared" ca="1" si="34"/>
        <v>M</v>
      </c>
    </row>
    <row r="276" spans="1:4" x14ac:dyDescent="0.2">
      <c r="A276" s="1">
        <f t="shared" ca="1" si="33"/>
        <v>258</v>
      </c>
      <c r="B276" s="1" t="str">
        <f t="shared" ca="1" si="34"/>
        <v>M</v>
      </c>
    </row>
    <row r="277" spans="1:4" x14ac:dyDescent="0.2">
      <c r="A277" s="1">
        <f t="shared" ca="1" si="33"/>
        <v>160</v>
      </c>
      <c r="B277" s="1" t="str">
        <f t="shared" ca="1" si="34"/>
        <v>M</v>
      </c>
    </row>
    <row r="278" spans="1:4" x14ac:dyDescent="0.2">
      <c r="A278" s="1">
        <f t="shared" ca="1" si="33"/>
        <v>396</v>
      </c>
      <c r="B278" s="1" t="str">
        <f t="shared" ca="1" si="34"/>
        <v>M</v>
      </c>
    </row>
    <row r="279" spans="1:4" x14ac:dyDescent="0.2">
      <c r="A279" s="1">
        <f t="shared" ca="1" si="33"/>
        <v>72</v>
      </c>
      <c r="B279" s="1" t="str">
        <f t="shared" ca="1" si="34"/>
        <v>W</v>
      </c>
    </row>
    <row r="280" spans="1:4" x14ac:dyDescent="0.2">
      <c r="A280" s="1">
        <f t="shared" ca="1" si="33"/>
        <v>240</v>
      </c>
      <c r="B280" s="1" t="str">
        <f t="shared" ca="1" si="34"/>
        <v>M</v>
      </c>
    </row>
    <row r="281" spans="1:4" x14ac:dyDescent="0.2">
      <c r="A281" s="1">
        <f t="shared" ca="1" si="33"/>
        <v>393</v>
      </c>
      <c r="B281" s="1" t="str">
        <f t="shared" ca="1" si="34"/>
        <v>M</v>
      </c>
    </row>
    <row r="282" spans="1:4" x14ac:dyDescent="0.2">
      <c r="A282" s="1">
        <f t="shared" ca="1" si="33"/>
        <v>247</v>
      </c>
      <c r="B282" s="1" t="str">
        <f t="shared" ca="1" si="34"/>
        <v>M</v>
      </c>
      <c r="D282" s="1">
        <f t="shared" ref="D282:D332" ca="1" si="36">COUNTIF(B282:B291, "W")</f>
        <v>0</v>
      </c>
    </row>
    <row r="283" spans="1:4" x14ac:dyDescent="0.2">
      <c r="A283" s="1">
        <f t="shared" ca="1" si="33"/>
        <v>250</v>
      </c>
      <c r="B283" s="1" t="str">
        <f t="shared" ca="1" si="34"/>
        <v>M</v>
      </c>
    </row>
    <row r="284" spans="1:4" x14ac:dyDescent="0.2">
      <c r="A284" s="1">
        <f t="shared" ca="1" si="33"/>
        <v>269</v>
      </c>
      <c r="B284" s="1" t="str">
        <f t="shared" ca="1" si="34"/>
        <v>M</v>
      </c>
    </row>
    <row r="285" spans="1:4" x14ac:dyDescent="0.2">
      <c r="A285" s="1">
        <f t="shared" ca="1" si="33"/>
        <v>162</v>
      </c>
      <c r="B285" s="1" t="str">
        <f t="shared" ca="1" si="34"/>
        <v>M</v>
      </c>
    </row>
    <row r="286" spans="1:4" x14ac:dyDescent="0.2">
      <c r="A286" s="1">
        <f t="shared" ca="1" si="33"/>
        <v>292</v>
      </c>
      <c r="B286" s="1" t="str">
        <f t="shared" ca="1" si="34"/>
        <v>M</v>
      </c>
    </row>
    <row r="287" spans="1:4" x14ac:dyDescent="0.2">
      <c r="A287" s="1">
        <f t="shared" ca="1" si="33"/>
        <v>234</v>
      </c>
      <c r="B287" s="1" t="str">
        <f t="shared" ca="1" si="34"/>
        <v>M</v>
      </c>
    </row>
    <row r="288" spans="1:4" x14ac:dyDescent="0.2">
      <c r="A288" s="1">
        <f t="shared" ca="1" si="33"/>
        <v>197</v>
      </c>
      <c r="B288" s="1" t="str">
        <f t="shared" ca="1" si="34"/>
        <v>M</v>
      </c>
    </row>
    <row r="289" spans="1:4" x14ac:dyDescent="0.2">
      <c r="A289" s="1">
        <f t="shared" ca="1" si="33"/>
        <v>328</v>
      </c>
      <c r="B289" s="1" t="str">
        <f t="shared" ca="1" si="34"/>
        <v>M</v>
      </c>
    </row>
    <row r="290" spans="1:4" x14ac:dyDescent="0.2">
      <c r="A290" s="1">
        <f t="shared" ca="1" si="33"/>
        <v>212</v>
      </c>
      <c r="B290" s="1" t="str">
        <f t="shared" ca="1" si="34"/>
        <v>M</v>
      </c>
    </row>
    <row r="291" spans="1:4" x14ac:dyDescent="0.2">
      <c r="A291" s="1">
        <f t="shared" ca="1" si="33"/>
        <v>203</v>
      </c>
      <c r="B291" s="1" t="str">
        <f t="shared" ca="1" si="34"/>
        <v>M</v>
      </c>
    </row>
    <row r="292" spans="1:4" x14ac:dyDescent="0.2">
      <c r="A292" s="1">
        <f t="shared" ca="1" si="33"/>
        <v>184</v>
      </c>
      <c r="B292" s="1" t="str">
        <f t="shared" ca="1" si="34"/>
        <v>M</v>
      </c>
      <c r="D292" s="1">
        <f t="shared" ca="1" si="36"/>
        <v>2</v>
      </c>
    </row>
    <row r="293" spans="1:4" x14ac:dyDescent="0.2">
      <c r="A293" s="1">
        <f t="shared" ca="1" si="33"/>
        <v>373</v>
      </c>
      <c r="B293" s="1" t="str">
        <f t="shared" ca="1" si="34"/>
        <v>M</v>
      </c>
    </row>
    <row r="294" spans="1:4" x14ac:dyDescent="0.2">
      <c r="A294" s="1">
        <f t="shared" ca="1" si="33"/>
        <v>8</v>
      </c>
      <c r="B294" s="1" t="str">
        <f t="shared" ca="1" si="34"/>
        <v>W</v>
      </c>
    </row>
    <row r="295" spans="1:4" x14ac:dyDescent="0.2">
      <c r="A295" s="1">
        <f t="shared" ca="1" si="33"/>
        <v>196</v>
      </c>
      <c r="B295" s="1" t="str">
        <f t="shared" ca="1" si="34"/>
        <v>M</v>
      </c>
    </row>
    <row r="296" spans="1:4" x14ac:dyDescent="0.2">
      <c r="A296" s="1">
        <f t="shared" ca="1" si="33"/>
        <v>245</v>
      </c>
      <c r="B296" s="1" t="str">
        <f t="shared" ca="1" si="34"/>
        <v>M</v>
      </c>
    </row>
    <row r="297" spans="1:4" x14ac:dyDescent="0.2">
      <c r="A297" s="1">
        <f t="shared" ca="1" si="33"/>
        <v>275</v>
      </c>
      <c r="B297" s="1" t="str">
        <f t="shared" ca="1" si="34"/>
        <v>M</v>
      </c>
    </row>
    <row r="298" spans="1:4" x14ac:dyDescent="0.2">
      <c r="A298" s="1">
        <f t="shared" ca="1" si="33"/>
        <v>306</v>
      </c>
      <c r="B298" s="1" t="str">
        <f t="shared" ca="1" si="34"/>
        <v>M</v>
      </c>
    </row>
    <row r="299" spans="1:4" x14ac:dyDescent="0.2">
      <c r="A299" s="1">
        <f t="shared" ca="1" si="33"/>
        <v>18</v>
      </c>
      <c r="B299" s="1" t="str">
        <f t="shared" ca="1" si="34"/>
        <v>W</v>
      </c>
    </row>
    <row r="300" spans="1:4" x14ac:dyDescent="0.2">
      <c r="A300" s="1">
        <f t="shared" ca="1" si="33"/>
        <v>173</v>
      </c>
      <c r="B300" s="1" t="str">
        <f t="shared" ca="1" si="34"/>
        <v>M</v>
      </c>
    </row>
    <row r="301" spans="1:4" x14ac:dyDescent="0.2">
      <c r="A301" s="1">
        <f t="shared" ca="1" si="33"/>
        <v>297</v>
      </c>
      <c r="B301" s="1" t="str">
        <f t="shared" ca="1" si="34"/>
        <v>M</v>
      </c>
    </row>
    <row r="302" spans="1:4" x14ac:dyDescent="0.2">
      <c r="A302" s="1">
        <f t="shared" ca="1" si="33"/>
        <v>35</v>
      </c>
      <c r="B302" s="1" t="str">
        <f t="shared" ca="1" si="34"/>
        <v>W</v>
      </c>
      <c r="D302" s="1">
        <f t="shared" ca="1" si="36"/>
        <v>4</v>
      </c>
    </row>
    <row r="303" spans="1:4" x14ac:dyDescent="0.2">
      <c r="A303" s="1">
        <f t="shared" ca="1" si="33"/>
        <v>203</v>
      </c>
      <c r="B303" s="1" t="str">
        <f t="shared" ca="1" si="34"/>
        <v>M</v>
      </c>
    </row>
    <row r="304" spans="1:4" x14ac:dyDescent="0.2">
      <c r="A304" s="1">
        <f t="shared" ca="1" si="33"/>
        <v>383</v>
      </c>
      <c r="B304" s="1" t="str">
        <f t="shared" ca="1" si="34"/>
        <v>M</v>
      </c>
    </row>
    <row r="305" spans="1:4" x14ac:dyDescent="0.2">
      <c r="A305" s="1">
        <f t="shared" ca="1" si="33"/>
        <v>359</v>
      </c>
      <c r="B305" s="1" t="str">
        <f t="shared" ca="1" si="34"/>
        <v>M</v>
      </c>
    </row>
    <row r="306" spans="1:4" x14ac:dyDescent="0.2">
      <c r="A306" s="1">
        <f t="shared" ca="1" si="33"/>
        <v>354</v>
      </c>
      <c r="B306" s="1" t="str">
        <f t="shared" ca="1" si="34"/>
        <v>M</v>
      </c>
    </row>
    <row r="307" spans="1:4" x14ac:dyDescent="0.2">
      <c r="A307" s="1">
        <f t="shared" ca="1" si="33"/>
        <v>51</v>
      </c>
      <c r="B307" s="1" t="str">
        <f t="shared" ca="1" si="34"/>
        <v>W</v>
      </c>
    </row>
    <row r="308" spans="1:4" x14ac:dyDescent="0.2">
      <c r="A308" s="1">
        <f t="shared" ca="1" si="33"/>
        <v>41</v>
      </c>
      <c r="B308" s="1" t="str">
        <f t="shared" ca="1" si="34"/>
        <v>W</v>
      </c>
    </row>
    <row r="309" spans="1:4" x14ac:dyDescent="0.2">
      <c r="A309" s="1">
        <f t="shared" ca="1" si="33"/>
        <v>98</v>
      </c>
      <c r="B309" s="1" t="str">
        <f t="shared" ca="1" si="34"/>
        <v>M</v>
      </c>
    </row>
    <row r="310" spans="1:4" x14ac:dyDescent="0.2">
      <c r="A310" s="1">
        <f t="shared" ca="1" si="33"/>
        <v>300</v>
      </c>
      <c r="B310" s="1" t="str">
        <f t="shared" ca="1" si="34"/>
        <v>M</v>
      </c>
    </row>
    <row r="311" spans="1:4" x14ac:dyDescent="0.2">
      <c r="A311" s="1">
        <f t="shared" ca="1" si="33"/>
        <v>25</v>
      </c>
      <c r="B311" s="1" t="str">
        <f t="shared" ca="1" si="34"/>
        <v>W</v>
      </c>
    </row>
    <row r="312" spans="1:4" x14ac:dyDescent="0.2">
      <c r="A312" s="1">
        <f t="shared" ca="1" si="33"/>
        <v>143</v>
      </c>
      <c r="B312" s="1" t="str">
        <f t="shared" ca="1" si="34"/>
        <v>M</v>
      </c>
      <c r="D312" s="1">
        <f t="shared" ca="1" si="36"/>
        <v>3</v>
      </c>
    </row>
    <row r="313" spans="1:4" x14ac:dyDescent="0.2">
      <c r="A313" s="1">
        <f t="shared" ca="1" si="33"/>
        <v>349</v>
      </c>
      <c r="B313" s="1" t="str">
        <f t="shared" ca="1" si="34"/>
        <v>M</v>
      </c>
    </row>
    <row r="314" spans="1:4" x14ac:dyDescent="0.2">
      <c r="A314" s="1">
        <f t="shared" ca="1" si="33"/>
        <v>40</v>
      </c>
      <c r="B314" s="1" t="str">
        <f t="shared" ca="1" si="34"/>
        <v>W</v>
      </c>
    </row>
    <row r="315" spans="1:4" x14ac:dyDescent="0.2">
      <c r="A315" s="1">
        <f t="shared" ca="1" si="33"/>
        <v>20</v>
      </c>
      <c r="B315" s="1" t="str">
        <f t="shared" ca="1" si="34"/>
        <v>W</v>
      </c>
    </row>
    <row r="316" spans="1:4" x14ac:dyDescent="0.2">
      <c r="A316" s="1">
        <f t="shared" ca="1" si="33"/>
        <v>314</v>
      </c>
      <c r="B316" s="1" t="str">
        <f t="shared" ca="1" si="34"/>
        <v>M</v>
      </c>
    </row>
    <row r="317" spans="1:4" x14ac:dyDescent="0.2">
      <c r="A317" s="1">
        <f t="shared" ca="1" si="33"/>
        <v>329</v>
      </c>
      <c r="B317" s="1" t="str">
        <f t="shared" ca="1" si="34"/>
        <v>M</v>
      </c>
    </row>
    <row r="318" spans="1:4" x14ac:dyDescent="0.2">
      <c r="A318" s="1">
        <f t="shared" ca="1" si="33"/>
        <v>108</v>
      </c>
      <c r="B318" s="1" t="str">
        <f t="shared" ca="1" si="34"/>
        <v>M</v>
      </c>
    </row>
    <row r="319" spans="1:4" x14ac:dyDescent="0.2">
      <c r="A319" s="1">
        <f t="shared" ca="1" si="33"/>
        <v>71</v>
      </c>
      <c r="B319" s="1" t="str">
        <f t="shared" ca="1" si="34"/>
        <v>W</v>
      </c>
    </row>
    <row r="320" spans="1:4" x14ac:dyDescent="0.2">
      <c r="A320" s="1">
        <f t="shared" ca="1" si="33"/>
        <v>108</v>
      </c>
      <c r="B320" s="1" t="str">
        <f t="shared" ca="1" si="34"/>
        <v>M</v>
      </c>
    </row>
    <row r="321" spans="1:4" x14ac:dyDescent="0.2">
      <c r="A321" s="1">
        <f t="shared" ca="1" si="33"/>
        <v>148</v>
      </c>
      <c r="B321" s="1" t="str">
        <f t="shared" ca="1" si="34"/>
        <v>M</v>
      </c>
    </row>
    <row r="322" spans="1:4" x14ac:dyDescent="0.2">
      <c r="A322" s="1">
        <f t="shared" ca="1" si="33"/>
        <v>265</v>
      </c>
      <c r="B322" s="1" t="str">
        <f t="shared" ca="1" si="34"/>
        <v>M</v>
      </c>
      <c r="D322" s="1">
        <f t="shared" ca="1" si="36"/>
        <v>2</v>
      </c>
    </row>
    <row r="323" spans="1:4" x14ac:dyDescent="0.2">
      <c r="A323" s="1">
        <f t="shared" ref="A323:A386" ca="1" si="37">RANDBETWEEN(1,400)</f>
        <v>255</v>
      </c>
      <c r="B323" s="1" t="str">
        <f t="shared" ref="B323:B386" ca="1" si="38">IF(A323&lt;80.5, "W", "M")</f>
        <v>M</v>
      </c>
    </row>
    <row r="324" spans="1:4" x14ac:dyDescent="0.2">
      <c r="A324" s="1">
        <f t="shared" ca="1" si="37"/>
        <v>338</v>
      </c>
      <c r="B324" s="1" t="str">
        <f t="shared" ca="1" si="38"/>
        <v>M</v>
      </c>
    </row>
    <row r="325" spans="1:4" x14ac:dyDescent="0.2">
      <c r="A325" s="1">
        <f t="shared" ca="1" si="37"/>
        <v>220</v>
      </c>
      <c r="B325" s="1" t="str">
        <f t="shared" ca="1" si="38"/>
        <v>M</v>
      </c>
    </row>
    <row r="326" spans="1:4" x14ac:dyDescent="0.2">
      <c r="A326" s="1">
        <f t="shared" ca="1" si="37"/>
        <v>56</v>
      </c>
      <c r="B326" s="1" t="str">
        <f t="shared" ca="1" si="38"/>
        <v>W</v>
      </c>
    </row>
    <row r="327" spans="1:4" x14ac:dyDescent="0.2">
      <c r="A327" s="1">
        <f t="shared" ca="1" si="37"/>
        <v>281</v>
      </c>
      <c r="B327" s="1" t="str">
        <f t="shared" ca="1" si="38"/>
        <v>M</v>
      </c>
    </row>
    <row r="328" spans="1:4" x14ac:dyDescent="0.2">
      <c r="A328" s="1">
        <f t="shared" ca="1" si="37"/>
        <v>297</v>
      </c>
      <c r="B328" s="1" t="str">
        <f t="shared" ca="1" si="38"/>
        <v>M</v>
      </c>
    </row>
    <row r="329" spans="1:4" x14ac:dyDescent="0.2">
      <c r="A329" s="1">
        <f t="shared" ca="1" si="37"/>
        <v>32</v>
      </c>
      <c r="B329" s="1" t="str">
        <f t="shared" ca="1" si="38"/>
        <v>W</v>
      </c>
    </row>
    <row r="330" spans="1:4" x14ac:dyDescent="0.2">
      <c r="A330" s="1">
        <f t="shared" ca="1" si="37"/>
        <v>133</v>
      </c>
      <c r="B330" s="1" t="str">
        <f t="shared" ca="1" si="38"/>
        <v>M</v>
      </c>
    </row>
    <row r="331" spans="1:4" x14ac:dyDescent="0.2">
      <c r="A331" s="1">
        <f t="shared" ca="1" si="37"/>
        <v>270</v>
      </c>
      <c r="B331" s="1" t="str">
        <f t="shared" ca="1" si="38"/>
        <v>M</v>
      </c>
    </row>
    <row r="332" spans="1:4" x14ac:dyDescent="0.2">
      <c r="A332" s="1">
        <f t="shared" ca="1" si="37"/>
        <v>57</v>
      </c>
      <c r="B332" s="1" t="str">
        <f t="shared" ca="1" si="38"/>
        <v>W</v>
      </c>
      <c r="D332" s="1">
        <f t="shared" ca="1" si="36"/>
        <v>6</v>
      </c>
    </row>
    <row r="333" spans="1:4" x14ac:dyDescent="0.2">
      <c r="A333" s="1">
        <f t="shared" ca="1" si="37"/>
        <v>59</v>
      </c>
      <c r="B333" s="1" t="str">
        <f t="shared" ca="1" si="38"/>
        <v>W</v>
      </c>
    </row>
    <row r="334" spans="1:4" x14ac:dyDescent="0.2">
      <c r="A334" s="1">
        <f t="shared" ca="1" si="37"/>
        <v>28</v>
      </c>
      <c r="B334" s="1" t="str">
        <f t="shared" ca="1" si="38"/>
        <v>W</v>
      </c>
    </row>
    <row r="335" spans="1:4" x14ac:dyDescent="0.2">
      <c r="A335" s="1">
        <f t="shared" ca="1" si="37"/>
        <v>5</v>
      </c>
      <c r="B335" s="1" t="str">
        <f t="shared" ca="1" si="38"/>
        <v>W</v>
      </c>
    </row>
    <row r="336" spans="1:4" x14ac:dyDescent="0.2">
      <c r="A336" s="1">
        <f t="shared" ca="1" si="37"/>
        <v>332</v>
      </c>
      <c r="B336" s="1" t="str">
        <f t="shared" ca="1" si="38"/>
        <v>M</v>
      </c>
    </row>
    <row r="337" spans="1:4" x14ac:dyDescent="0.2">
      <c r="A337" s="1">
        <f t="shared" ca="1" si="37"/>
        <v>51</v>
      </c>
      <c r="B337" s="1" t="str">
        <f t="shared" ca="1" si="38"/>
        <v>W</v>
      </c>
    </row>
    <row r="338" spans="1:4" x14ac:dyDescent="0.2">
      <c r="A338" s="1">
        <f t="shared" ca="1" si="37"/>
        <v>82</v>
      </c>
      <c r="B338" s="1" t="str">
        <f t="shared" ca="1" si="38"/>
        <v>M</v>
      </c>
    </row>
    <row r="339" spans="1:4" x14ac:dyDescent="0.2">
      <c r="A339" s="1">
        <f t="shared" ca="1" si="37"/>
        <v>52</v>
      </c>
      <c r="B339" s="1" t="str">
        <f t="shared" ca="1" si="38"/>
        <v>W</v>
      </c>
    </row>
    <row r="340" spans="1:4" x14ac:dyDescent="0.2">
      <c r="A340" s="1">
        <f t="shared" ca="1" si="37"/>
        <v>239</v>
      </c>
      <c r="B340" s="1" t="str">
        <f t="shared" ca="1" si="38"/>
        <v>M</v>
      </c>
    </row>
    <row r="341" spans="1:4" x14ac:dyDescent="0.2">
      <c r="A341" s="1">
        <f t="shared" ca="1" si="37"/>
        <v>319</v>
      </c>
      <c r="B341" s="1" t="str">
        <f t="shared" ca="1" si="38"/>
        <v>M</v>
      </c>
    </row>
    <row r="342" spans="1:4" x14ac:dyDescent="0.2">
      <c r="A342" s="1">
        <f t="shared" ca="1" si="37"/>
        <v>56</v>
      </c>
      <c r="B342" s="1" t="str">
        <f t="shared" ca="1" si="38"/>
        <v>W</v>
      </c>
      <c r="D342" s="1">
        <f t="shared" ref="D342" ca="1" si="39">COUNTIF(B342:B351, "W")</f>
        <v>3</v>
      </c>
    </row>
    <row r="343" spans="1:4" x14ac:dyDescent="0.2">
      <c r="A343" s="1">
        <f t="shared" ca="1" si="37"/>
        <v>8</v>
      </c>
      <c r="B343" s="1" t="str">
        <f t="shared" ca="1" si="38"/>
        <v>W</v>
      </c>
    </row>
    <row r="344" spans="1:4" x14ac:dyDescent="0.2">
      <c r="A344" s="1">
        <f t="shared" ca="1" si="37"/>
        <v>231</v>
      </c>
      <c r="B344" s="1" t="str">
        <f t="shared" ca="1" si="38"/>
        <v>M</v>
      </c>
    </row>
    <row r="345" spans="1:4" x14ac:dyDescent="0.2">
      <c r="A345" s="1">
        <f t="shared" ca="1" si="37"/>
        <v>99</v>
      </c>
      <c r="B345" s="1" t="str">
        <f t="shared" ca="1" si="38"/>
        <v>M</v>
      </c>
    </row>
    <row r="346" spans="1:4" x14ac:dyDescent="0.2">
      <c r="A346" s="1">
        <f t="shared" ca="1" si="37"/>
        <v>46</v>
      </c>
      <c r="B346" s="1" t="str">
        <f t="shared" ca="1" si="38"/>
        <v>W</v>
      </c>
    </row>
    <row r="347" spans="1:4" x14ac:dyDescent="0.2">
      <c r="A347" s="1">
        <f t="shared" ca="1" si="37"/>
        <v>159</v>
      </c>
      <c r="B347" s="1" t="str">
        <f t="shared" ca="1" si="38"/>
        <v>M</v>
      </c>
    </row>
    <row r="348" spans="1:4" x14ac:dyDescent="0.2">
      <c r="A348" s="1">
        <f t="shared" ca="1" si="37"/>
        <v>311</v>
      </c>
      <c r="B348" s="1" t="str">
        <f t="shared" ca="1" si="38"/>
        <v>M</v>
      </c>
    </row>
    <row r="349" spans="1:4" x14ac:dyDescent="0.2">
      <c r="A349" s="1">
        <f t="shared" ca="1" si="37"/>
        <v>254</v>
      </c>
      <c r="B349" s="1" t="str">
        <f t="shared" ca="1" si="38"/>
        <v>M</v>
      </c>
    </row>
    <row r="350" spans="1:4" x14ac:dyDescent="0.2">
      <c r="A350" s="1">
        <f t="shared" ca="1" si="37"/>
        <v>234</v>
      </c>
      <c r="B350" s="1" t="str">
        <f t="shared" ca="1" si="38"/>
        <v>M</v>
      </c>
    </row>
    <row r="351" spans="1:4" x14ac:dyDescent="0.2">
      <c r="A351" s="1">
        <f t="shared" ca="1" si="37"/>
        <v>251</v>
      </c>
      <c r="B351" s="1" t="str">
        <f t="shared" ca="1" si="38"/>
        <v>M</v>
      </c>
    </row>
    <row r="352" spans="1:4" x14ac:dyDescent="0.2">
      <c r="A352" s="1">
        <f t="shared" ca="1" si="37"/>
        <v>180</v>
      </c>
      <c r="B352" s="1" t="str">
        <f t="shared" ca="1" si="38"/>
        <v>M</v>
      </c>
      <c r="D352" s="1">
        <f t="shared" ref="D352" ca="1" si="40">COUNTIF(B352:B361, "W")</f>
        <v>2</v>
      </c>
    </row>
    <row r="353" spans="1:4" x14ac:dyDescent="0.2">
      <c r="A353" s="1">
        <f t="shared" ca="1" si="37"/>
        <v>56</v>
      </c>
      <c r="B353" s="1" t="str">
        <f t="shared" ca="1" si="38"/>
        <v>W</v>
      </c>
    </row>
    <row r="354" spans="1:4" x14ac:dyDescent="0.2">
      <c r="A354" s="1">
        <f t="shared" ca="1" si="37"/>
        <v>286</v>
      </c>
      <c r="B354" s="1" t="str">
        <f t="shared" ca="1" si="38"/>
        <v>M</v>
      </c>
    </row>
    <row r="355" spans="1:4" x14ac:dyDescent="0.2">
      <c r="A355" s="1">
        <f t="shared" ca="1" si="37"/>
        <v>245</v>
      </c>
      <c r="B355" s="1" t="str">
        <f t="shared" ca="1" si="38"/>
        <v>M</v>
      </c>
    </row>
    <row r="356" spans="1:4" x14ac:dyDescent="0.2">
      <c r="A356" s="1">
        <f t="shared" ca="1" si="37"/>
        <v>254</v>
      </c>
      <c r="B356" s="1" t="str">
        <f t="shared" ca="1" si="38"/>
        <v>M</v>
      </c>
    </row>
    <row r="357" spans="1:4" x14ac:dyDescent="0.2">
      <c r="A357" s="1">
        <f t="shared" ca="1" si="37"/>
        <v>194</v>
      </c>
      <c r="B357" s="1" t="str">
        <f t="shared" ca="1" si="38"/>
        <v>M</v>
      </c>
    </row>
    <row r="358" spans="1:4" x14ac:dyDescent="0.2">
      <c r="A358" s="1">
        <f t="shared" ca="1" si="37"/>
        <v>160</v>
      </c>
      <c r="B358" s="1" t="str">
        <f t="shared" ca="1" si="38"/>
        <v>M</v>
      </c>
    </row>
    <row r="359" spans="1:4" x14ac:dyDescent="0.2">
      <c r="A359" s="1">
        <f t="shared" ca="1" si="37"/>
        <v>180</v>
      </c>
      <c r="B359" s="1" t="str">
        <f t="shared" ca="1" si="38"/>
        <v>M</v>
      </c>
    </row>
    <row r="360" spans="1:4" x14ac:dyDescent="0.2">
      <c r="A360" s="1">
        <f t="shared" ca="1" si="37"/>
        <v>40</v>
      </c>
      <c r="B360" s="1" t="str">
        <f t="shared" ca="1" si="38"/>
        <v>W</v>
      </c>
    </row>
    <row r="361" spans="1:4" x14ac:dyDescent="0.2">
      <c r="A361" s="1">
        <f t="shared" ca="1" si="37"/>
        <v>118</v>
      </c>
      <c r="B361" s="1" t="str">
        <f t="shared" ca="1" si="38"/>
        <v>M</v>
      </c>
    </row>
    <row r="362" spans="1:4" x14ac:dyDescent="0.2">
      <c r="A362" s="1">
        <f t="shared" ca="1" si="37"/>
        <v>203</v>
      </c>
      <c r="B362" s="1" t="str">
        <f t="shared" ca="1" si="38"/>
        <v>M</v>
      </c>
      <c r="D362" s="1">
        <f t="shared" ref="D362" ca="1" si="41">COUNTIF(B362:B371, "W")</f>
        <v>2</v>
      </c>
    </row>
    <row r="363" spans="1:4" x14ac:dyDescent="0.2">
      <c r="A363" s="1">
        <f t="shared" ca="1" si="37"/>
        <v>46</v>
      </c>
      <c r="B363" s="1" t="str">
        <f t="shared" ca="1" si="38"/>
        <v>W</v>
      </c>
    </row>
    <row r="364" spans="1:4" x14ac:dyDescent="0.2">
      <c r="A364" s="1">
        <f t="shared" ca="1" si="37"/>
        <v>375</v>
      </c>
      <c r="B364" s="1" t="str">
        <f t="shared" ca="1" si="38"/>
        <v>M</v>
      </c>
    </row>
    <row r="365" spans="1:4" x14ac:dyDescent="0.2">
      <c r="A365" s="1">
        <f t="shared" ca="1" si="37"/>
        <v>380</v>
      </c>
      <c r="B365" s="1" t="str">
        <f t="shared" ca="1" si="38"/>
        <v>M</v>
      </c>
    </row>
    <row r="366" spans="1:4" x14ac:dyDescent="0.2">
      <c r="A366" s="1">
        <f t="shared" ca="1" si="37"/>
        <v>40</v>
      </c>
      <c r="B366" s="1" t="str">
        <f t="shared" ca="1" si="38"/>
        <v>W</v>
      </c>
    </row>
    <row r="367" spans="1:4" x14ac:dyDescent="0.2">
      <c r="A367" s="1">
        <f t="shared" ca="1" si="37"/>
        <v>205</v>
      </c>
      <c r="B367" s="1" t="str">
        <f t="shared" ca="1" si="38"/>
        <v>M</v>
      </c>
    </row>
    <row r="368" spans="1:4" x14ac:dyDescent="0.2">
      <c r="A368" s="1">
        <f t="shared" ca="1" si="37"/>
        <v>269</v>
      </c>
      <c r="B368" s="1" t="str">
        <f t="shared" ca="1" si="38"/>
        <v>M</v>
      </c>
    </row>
    <row r="369" spans="1:4" x14ac:dyDescent="0.2">
      <c r="A369" s="1">
        <f t="shared" ca="1" si="37"/>
        <v>282</v>
      </c>
      <c r="B369" s="1" t="str">
        <f t="shared" ca="1" si="38"/>
        <v>M</v>
      </c>
    </row>
    <row r="370" spans="1:4" x14ac:dyDescent="0.2">
      <c r="A370" s="1">
        <f t="shared" ca="1" si="37"/>
        <v>373</v>
      </c>
      <c r="B370" s="1" t="str">
        <f t="shared" ca="1" si="38"/>
        <v>M</v>
      </c>
    </row>
    <row r="371" spans="1:4" x14ac:dyDescent="0.2">
      <c r="A371" s="1">
        <f t="shared" ca="1" si="37"/>
        <v>127</v>
      </c>
      <c r="B371" s="1" t="str">
        <f t="shared" ca="1" si="38"/>
        <v>M</v>
      </c>
    </row>
    <row r="372" spans="1:4" x14ac:dyDescent="0.2">
      <c r="A372" s="1">
        <f t="shared" ca="1" si="37"/>
        <v>264</v>
      </c>
      <c r="B372" s="1" t="str">
        <f t="shared" ca="1" si="38"/>
        <v>M</v>
      </c>
      <c r="D372" s="1">
        <f t="shared" ref="D372" ca="1" si="42">COUNTIF(B372:B381, "W")</f>
        <v>1</v>
      </c>
    </row>
    <row r="373" spans="1:4" x14ac:dyDescent="0.2">
      <c r="A373" s="1">
        <f t="shared" ca="1" si="37"/>
        <v>113</v>
      </c>
      <c r="B373" s="1" t="str">
        <f t="shared" ca="1" si="38"/>
        <v>M</v>
      </c>
    </row>
    <row r="374" spans="1:4" x14ac:dyDescent="0.2">
      <c r="A374" s="1">
        <f t="shared" ca="1" si="37"/>
        <v>203</v>
      </c>
      <c r="B374" s="1" t="str">
        <f t="shared" ca="1" si="38"/>
        <v>M</v>
      </c>
    </row>
    <row r="375" spans="1:4" x14ac:dyDescent="0.2">
      <c r="A375" s="1">
        <f t="shared" ca="1" si="37"/>
        <v>144</v>
      </c>
      <c r="B375" s="1" t="str">
        <f t="shared" ca="1" si="38"/>
        <v>M</v>
      </c>
    </row>
    <row r="376" spans="1:4" x14ac:dyDescent="0.2">
      <c r="A376" s="1">
        <f t="shared" ca="1" si="37"/>
        <v>94</v>
      </c>
      <c r="B376" s="1" t="str">
        <f t="shared" ca="1" si="38"/>
        <v>M</v>
      </c>
    </row>
    <row r="377" spans="1:4" x14ac:dyDescent="0.2">
      <c r="A377" s="1">
        <f t="shared" ca="1" si="37"/>
        <v>101</v>
      </c>
      <c r="B377" s="1" t="str">
        <f t="shared" ca="1" si="38"/>
        <v>M</v>
      </c>
    </row>
    <row r="378" spans="1:4" x14ac:dyDescent="0.2">
      <c r="A378" s="1">
        <f t="shared" ca="1" si="37"/>
        <v>366</v>
      </c>
      <c r="B378" s="1" t="str">
        <f t="shared" ca="1" si="38"/>
        <v>M</v>
      </c>
    </row>
    <row r="379" spans="1:4" x14ac:dyDescent="0.2">
      <c r="A379" s="1">
        <f t="shared" ca="1" si="37"/>
        <v>99</v>
      </c>
      <c r="B379" s="1" t="str">
        <f t="shared" ca="1" si="38"/>
        <v>M</v>
      </c>
    </row>
    <row r="380" spans="1:4" x14ac:dyDescent="0.2">
      <c r="A380" s="1">
        <f t="shared" ca="1" si="37"/>
        <v>103</v>
      </c>
      <c r="B380" s="1" t="str">
        <f t="shared" ca="1" si="38"/>
        <v>M</v>
      </c>
    </row>
    <row r="381" spans="1:4" x14ac:dyDescent="0.2">
      <c r="A381" s="1">
        <f t="shared" ca="1" si="37"/>
        <v>63</v>
      </c>
      <c r="B381" s="1" t="str">
        <f t="shared" ca="1" si="38"/>
        <v>W</v>
      </c>
    </row>
    <row r="382" spans="1:4" x14ac:dyDescent="0.2">
      <c r="A382" s="1">
        <f t="shared" ca="1" si="37"/>
        <v>152</v>
      </c>
      <c r="B382" s="1" t="str">
        <f t="shared" ca="1" si="38"/>
        <v>M</v>
      </c>
      <c r="D382" s="1">
        <f t="shared" ref="D382" ca="1" si="43">COUNTIF(B382:B391, "W")</f>
        <v>1</v>
      </c>
    </row>
    <row r="383" spans="1:4" x14ac:dyDescent="0.2">
      <c r="A383" s="1">
        <f t="shared" ca="1" si="37"/>
        <v>95</v>
      </c>
      <c r="B383" s="1" t="str">
        <f t="shared" ca="1" si="38"/>
        <v>M</v>
      </c>
    </row>
    <row r="384" spans="1:4" x14ac:dyDescent="0.2">
      <c r="A384" s="1">
        <f t="shared" ca="1" si="37"/>
        <v>73</v>
      </c>
      <c r="B384" s="1" t="str">
        <f t="shared" ca="1" si="38"/>
        <v>W</v>
      </c>
    </row>
    <row r="385" spans="1:4" x14ac:dyDescent="0.2">
      <c r="A385" s="1">
        <f t="shared" ca="1" si="37"/>
        <v>353</v>
      </c>
      <c r="B385" s="1" t="str">
        <f t="shared" ca="1" si="38"/>
        <v>M</v>
      </c>
    </row>
    <row r="386" spans="1:4" x14ac:dyDescent="0.2">
      <c r="A386" s="1">
        <f t="shared" ca="1" si="37"/>
        <v>369</v>
      </c>
      <c r="B386" s="1" t="str">
        <f t="shared" ca="1" si="38"/>
        <v>M</v>
      </c>
    </row>
    <row r="387" spans="1:4" x14ac:dyDescent="0.2">
      <c r="A387" s="1">
        <f t="shared" ref="A387:A450" ca="1" si="44">RANDBETWEEN(1,400)</f>
        <v>245</v>
      </c>
      <c r="B387" s="1" t="str">
        <f t="shared" ref="B387:B450" ca="1" si="45">IF(A387&lt;80.5, "W", "M")</f>
        <v>M</v>
      </c>
    </row>
    <row r="388" spans="1:4" x14ac:dyDescent="0.2">
      <c r="A388" s="1">
        <f t="shared" ca="1" si="44"/>
        <v>332</v>
      </c>
      <c r="B388" s="1" t="str">
        <f t="shared" ca="1" si="45"/>
        <v>M</v>
      </c>
    </row>
    <row r="389" spans="1:4" x14ac:dyDescent="0.2">
      <c r="A389" s="1">
        <f t="shared" ca="1" si="44"/>
        <v>235</v>
      </c>
      <c r="B389" s="1" t="str">
        <f t="shared" ca="1" si="45"/>
        <v>M</v>
      </c>
    </row>
    <row r="390" spans="1:4" x14ac:dyDescent="0.2">
      <c r="A390" s="1">
        <f t="shared" ca="1" si="44"/>
        <v>297</v>
      </c>
      <c r="B390" s="1" t="str">
        <f t="shared" ca="1" si="45"/>
        <v>M</v>
      </c>
    </row>
    <row r="391" spans="1:4" x14ac:dyDescent="0.2">
      <c r="A391" s="1">
        <f t="shared" ca="1" si="44"/>
        <v>282</v>
      </c>
      <c r="B391" s="1" t="str">
        <f t="shared" ca="1" si="45"/>
        <v>M</v>
      </c>
    </row>
    <row r="392" spans="1:4" x14ac:dyDescent="0.2">
      <c r="A392" s="1">
        <f t="shared" ca="1" si="44"/>
        <v>43</v>
      </c>
      <c r="B392" s="1" t="str">
        <f t="shared" ca="1" si="45"/>
        <v>W</v>
      </c>
      <c r="D392" s="1">
        <f t="shared" ref="D392" ca="1" si="46">COUNTIF(B392:B401, "W")</f>
        <v>4</v>
      </c>
    </row>
    <row r="393" spans="1:4" x14ac:dyDescent="0.2">
      <c r="A393" s="1">
        <f t="shared" ca="1" si="44"/>
        <v>114</v>
      </c>
      <c r="B393" s="1" t="str">
        <f t="shared" ca="1" si="45"/>
        <v>M</v>
      </c>
    </row>
    <row r="394" spans="1:4" x14ac:dyDescent="0.2">
      <c r="A394" s="1">
        <f t="shared" ca="1" si="44"/>
        <v>387</v>
      </c>
      <c r="B394" s="1" t="str">
        <f t="shared" ca="1" si="45"/>
        <v>M</v>
      </c>
    </row>
    <row r="395" spans="1:4" x14ac:dyDescent="0.2">
      <c r="A395" s="1">
        <f t="shared" ca="1" si="44"/>
        <v>328</v>
      </c>
      <c r="B395" s="1" t="str">
        <f t="shared" ca="1" si="45"/>
        <v>M</v>
      </c>
    </row>
    <row r="396" spans="1:4" x14ac:dyDescent="0.2">
      <c r="A396" s="1">
        <f t="shared" ca="1" si="44"/>
        <v>16</v>
      </c>
      <c r="B396" s="1" t="str">
        <f t="shared" ca="1" si="45"/>
        <v>W</v>
      </c>
    </row>
    <row r="397" spans="1:4" x14ac:dyDescent="0.2">
      <c r="A397" s="1">
        <f t="shared" ca="1" si="44"/>
        <v>182</v>
      </c>
      <c r="B397" s="1" t="str">
        <f t="shared" ca="1" si="45"/>
        <v>M</v>
      </c>
    </row>
    <row r="398" spans="1:4" x14ac:dyDescent="0.2">
      <c r="A398" s="1">
        <f t="shared" ca="1" si="44"/>
        <v>393</v>
      </c>
      <c r="B398" s="1" t="str">
        <f t="shared" ca="1" si="45"/>
        <v>M</v>
      </c>
    </row>
    <row r="399" spans="1:4" x14ac:dyDescent="0.2">
      <c r="A399" s="1">
        <f t="shared" ca="1" si="44"/>
        <v>56</v>
      </c>
      <c r="B399" s="1" t="str">
        <f t="shared" ca="1" si="45"/>
        <v>W</v>
      </c>
    </row>
    <row r="400" spans="1:4" x14ac:dyDescent="0.2">
      <c r="A400" s="1">
        <f t="shared" ca="1" si="44"/>
        <v>41</v>
      </c>
      <c r="B400" s="1" t="str">
        <f t="shared" ca="1" si="45"/>
        <v>W</v>
      </c>
    </row>
    <row r="401" spans="1:4" x14ac:dyDescent="0.2">
      <c r="A401" s="1">
        <f t="shared" ca="1" si="44"/>
        <v>133</v>
      </c>
      <c r="B401" s="1" t="str">
        <f t="shared" ca="1" si="45"/>
        <v>M</v>
      </c>
    </row>
    <row r="402" spans="1:4" x14ac:dyDescent="0.2">
      <c r="A402" s="1">
        <f t="shared" ca="1" si="44"/>
        <v>361</v>
      </c>
      <c r="B402" s="1" t="str">
        <f t="shared" ca="1" si="45"/>
        <v>M</v>
      </c>
      <c r="D402" s="1">
        <f t="shared" ref="D402" ca="1" si="47">COUNTIF(B402:B411, "W")</f>
        <v>2</v>
      </c>
    </row>
    <row r="403" spans="1:4" x14ac:dyDescent="0.2">
      <c r="A403" s="1">
        <f t="shared" ca="1" si="44"/>
        <v>147</v>
      </c>
      <c r="B403" s="1" t="str">
        <f t="shared" ca="1" si="45"/>
        <v>M</v>
      </c>
    </row>
    <row r="404" spans="1:4" x14ac:dyDescent="0.2">
      <c r="A404" s="1">
        <f t="shared" ca="1" si="44"/>
        <v>339</v>
      </c>
      <c r="B404" s="1" t="str">
        <f t="shared" ca="1" si="45"/>
        <v>M</v>
      </c>
    </row>
    <row r="405" spans="1:4" x14ac:dyDescent="0.2">
      <c r="A405" s="1">
        <f t="shared" ca="1" si="44"/>
        <v>298</v>
      </c>
      <c r="B405" s="1" t="str">
        <f t="shared" ca="1" si="45"/>
        <v>M</v>
      </c>
    </row>
    <row r="406" spans="1:4" x14ac:dyDescent="0.2">
      <c r="A406" s="1">
        <f t="shared" ca="1" si="44"/>
        <v>156</v>
      </c>
      <c r="B406" s="1" t="str">
        <f t="shared" ca="1" si="45"/>
        <v>M</v>
      </c>
    </row>
    <row r="407" spans="1:4" x14ac:dyDescent="0.2">
      <c r="A407" s="1">
        <f t="shared" ca="1" si="44"/>
        <v>208</v>
      </c>
      <c r="B407" s="1" t="str">
        <f t="shared" ca="1" si="45"/>
        <v>M</v>
      </c>
    </row>
    <row r="408" spans="1:4" x14ac:dyDescent="0.2">
      <c r="A408" s="1">
        <f t="shared" ca="1" si="44"/>
        <v>265</v>
      </c>
      <c r="B408" s="1" t="str">
        <f t="shared" ca="1" si="45"/>
        <v>M</v>
      </c>
    </row>
    <row r="409" spans="1:4" x14ac:dyDescent="0.2">
      <c r="A409" s="1">
        <f t="shared" ca="1" si="44"/>
        <v>64</v>
      </c>
      <c r="B409" s="1" t="str">
        <f t="shared" ca="1" si="45"/>
        <v>W</v>
      </c>
    </row>
    <row r="410" spans="1:4" x14ac:dyDescent="0.2">
      <c r="A410" s="1">
        <f t="shared" ca="1" si="44"/>
        <v>294</v>
      </c>
      <c r="B410" s="1" t="str">
        <f t="shared" ca="1" si="45"/>
        <v>M</v>
      </c>
    </row>
    <row r="411" spans="1:4" x14ac:dyDescent="0.2">
      <c r="A411" s="1">
        <f t="shared" ca="1" si="44"/>
        <v>31</v>
      </c>
      <c r="B411" s="1" t="str">
        <f t="shared" ca="1" si="45"/>
        <v>W</v>
      </c>
    </row>
    <row r="412" spans="1:4" x14ac:dyDescent="0.2">
      <c r="A412" s="1">
        <f t="shared" ca="1" si="44"/>
        <v>321</v>
      </c>
      <c r="B412" s="1" t="str">
        <f t="shared" ca="1" si="45"/>
        <v>M</v>
      </c>
      <c r="D412" s="1">
        <f t="shared" ref="D412" ca="1" si="48">COUNTIF(B412:B421, "W")</f>
        <v>3</v>
      </c>
    </row>
    <row r="413" spans="1:4" x14ac:dyDescent="0.2">
      <c r="A413" s="1">
        <f t="shared" ca="1" si="44"/>
        <v>52</v>
      </c>
      <c r="B413" s="1" t="str">
        <f t="shared" ca="1" si="45"/>
        <v>W</v>
      </c>
    </row>
    <row r="414" spans="1:4" x14ac:dyDescent="0.2">
      <c r="A414" s="1">
        <f t="shared" ca="1" si="44"/>
        <v>65</v>
      </c>
      <c r="B414" s="1" t="str">
        <f t="shared" ca="1" si="45"/>
        <v>W</v>
      </c>
    </row>
    <row r="415" spans="1:4" x14ac:dyDescent="0.2">
      <c r="A415" s="1">
        <f t="shared" ca="1" si="44"/>
        <v>111</v>
      </c>
      <c r="B415" s="1" t="str">
        <f t="shared" ca="1" si="45"/>
        <v>M</v>
      </c>
    </row>
    <row r="416" spans="1:4" x14ac:dyDescent="0.2">
      <c r="A416" s="1">
        <f t="shared" ca="1" si="44"/>
        <v>123</v>
      </c>
      <c r="B416" s="1" t="str">
        <f t="shared" ca="1" si="45"/>
        <v>M</v>
      </c>
    </row>
    <row r="417" spans="1:4" x14ac:dyDescent="0.2">
      <c r="A417" s="1">
        <f t="shared" ca="1" si="44"/>
        <v>101</v>
      </c>
      <c r="B417" s="1" t="str">
        <f t="shared" ca="1" si="45"/>
        <v>M</v>
      </c>
    </row>
    <row r="418" spans="1:4" x14ac:dyDescent="0.2">
      <c r="A418" s="1">
        <f t="shared" ca="1" si="44"/>
        <v>185</v>
      </c>
      <c r="B418" s="1" t="str">
        <f t="shared" ca="1" si="45"/>
        <v>M</v>
      </c>
    </row>
    <row r="419" spans="1:4" x14ac:dyDescent="0.2">
      <c r="A419" s="1">
        <f t="shared" ca="1" si="44"/>
        <v>47</v>
      </c>
      <c r="B419" s="1" t="str">
        <f t="shared" ca="1" si="45"/>
        <v>W</v>
      </c>
    </row>
    <row r="420" spans="1:4" x14ac:dyDescent="0.2">
      <c r="A420" s="1">
        <f t="shared" ca="1" si="44"/>
        <v>331</v>
      </c>
      <c r="B420" s="1" t="str">
        <f t="shared" ca="1" si="45"/>
        <v>M</v>
      </c>
    </row>
    <row r="421" spans="1:4" x14ac:dyDescent="0.2">
      <c r="A421" s="1">
        <f t="shared" ca="1" si="44"/>
        <v>137</v>
      </c>
      <c r="B421" s="1" t="str">
        <f t="shared" ca="1" si="45"/>
        <v>M</v>
      </c>
    </row>
    <row r="422" spans="1:4" x14ac:dyDescent="0.2">
      <c r="A422" s="1">
        <f t="shared" ca="1" si="44"/>
        <v>71</v>
      </c>
      <c r="B422" s="1" t="str">
        <f t="shared" ca="1" si="45"/>
        <v>W</v>
      </c>
      <c r="D422" s="1">
        <f t="shared" ref="D422" ca="1" si="49">COUNTIF(B422:B431, "W")</f>
        <v>2</v>
      </c>
    </row>
    <row r="423" spans="1:4" x14ac:dyDescent="0.2">
      <c r="A423" s="1">
        <f t="shared" ca="1" si="44"/>
        <v>394</v>
      </c>
      <c r="B423" s="1" t="str">
        <f t="shared" ca="1" si="45"/>
        <v>M</v>
      </c>
    </row>
    <row r="424" spans="1:4" x14ac:dyDescent="0.2">
      <c r="A424" s="1">
        <f t="shared" ca="1" si="44"/>
        <v>189</v>
      </c>
      <c r="B424" s="1" t="str">
        <f t="shared" ca="1" si="45"/>
        <v>M</v>
      </c>
    </row>
    <row r="425" spans="1:4" x14ac:dyDescent="0.2">
      <c r="A425" s="1">
        <f t="shared" ca="1" si="44"/>
        <v>124</v>
      </c>
      <c r="B425" s="1" t="str">
        <f t="shared" ca="1" si="45"/>
        <v>M</v>
      </c>
    </row>
    <row r="426" spans="1:4" x14ac:dyDescent="0.2">
      <c r="A426" s="1">
        <f t="shared" ca="1" si="44"/>
        <v>21</v>
      </c>
      <c r="B426" s="1" t="str">
        <f t="shared" ca="1" si="45"/>
        <v>W</v>
      </c>
    </row>
    <row r="427" spans="1:4" x14ac:dyDescent="0.2">
      <c r="A427" s="1">
        <f t="shared" ca="1" si="44"/>
        <v>342</v>
      </c>
      <c r="B427" s="1" t="str">
        <f t="shared" ca="1" si="45"/>
        <v>M</v>
      </c>
    </row>
    <row r="428" spans="1:4" x14ac:dyDescent="0.2">
      <c r="A428" s="1">
        <f t="shared" ca="1" si="44"/>
        <v>176</v>
      </c>
      <c r="B428" s="1" t="str">
        <f t="shared" ca="1" si="45"/>
        <v>M</v>
      </c>
    </row>
    <row r="429" spans="1:4" x14ac:dyDescent="0.2">
      <c r="A429" s="1">
        <f t="shared" ca="1" si="44"/>
        <v>235</v>
      </c>
      <c r="B429" s="1" t="str">
        <f t="shared" ca="1" si="45"/>
        <v>M</v>
      </c>
    </row>
    <row r="430" spans="1:4" x14ac:dyDescent="0.2">
      <c r="A430" s="1">
        <f t="shared" ca="1" si="44"/>
        <v>108</v>
      </c>
      <c r="B430" s="1" t="str">
        <f t="shared" ca="1" si="45"/>
        <v>M</v>
      </c>
    </row>
    <row r="431" spans="1:4" x14ac:dyDescent="0.2">
      <c r="A431" s="1">
        <f t="shared" ca="1" si="44"/>
        <v>251</v>
      </c>
      <c r="B431" s="1" t="str">
        <f t="shared" ca="1" si="45"/>
        <v>M</v>
      </c>
    </row>
    <row r="432" spans="1:4" x14ac:dyDescent="0.2">
      <c r="A432" s="1">
        <f t="shared" ca="1" si="44"/>
        <v>33</v>
      </c>
      <c r="B432" s="1" t="str">
        <f t="shared" ca="1" si="45"/>
        <v>W</v>
      </c>
      <c r="D432" s="1">
        <f t="shared" ref="D432" ca="1" si="50">COUNTIF(B432:B441, "W")</f>
        <v>4</v>
      </c>
    </row>
    <row r="433" spans="1:4" x14ac:dyDescent="0.2">
      <c r="A433" s="1">
        <f t="shared" ca="1" si="44"/>
        <v>185</v>
      </c>
      <c r="B433" s="1" t="str">
        <f t="shared" ca="1" si="45"/>
        <v>M</v>
      </c>
    </row>
    <row r="434" spans="1:4" x14ac:dyDescent="0.2">
      <c r="A434" s="1">
        <f t="shared" ca="1" si="44"/>
        <v>51</v>
      </c>
      <c r="B434" s="1" t="str">
        <f t="shared" ca="1" si="45"/>
        <v>W</v>
      </c>
    </row>
    <row r="435" spans="1:4" x14ac:dyDescent="0.2">
      <c r="A435" s="1">
        <f t="shared" ca="1" si="44"/>
        <v>277</v>
      </c>
      <c r="B435" s="1" t="str">
        <f t="shared" ca="1" si="45"/>
        <v>M</v>
      </c>
    </row>
    <row r="436" spans="1:4" x14ac:dyDescent="0.2">
      <c r="A436" s="1">
        <f t="shared" ca="1" si="44"/>
        <v>19</v>
      </c>
      <c r="B436" s="1" t="str">
        <f t="shared" ca="1" si="45"/>
        <v>W</v>
      </c>
    </row>
    <row r="437" spans="1:4" x14ac:dyDescent="0.2">
      <c r="A437" s="1">
        <f t="shared" ca="1" si="44"/>
        <v>302</v>
      </c>
      <c r="B437" s="1" t="str">
        <f t="shared" ca="1" si="45"/>
        <v>M</v>
      </c>
    </row>
    <row r="438" spans="1:4" x14ac:dyDescent="0.2">
      <c r="A438" s="1">
        <f t="shared" ca="1" si="44"/>
        <v>179</v>
      </c>
      <c r="B438" s="1" t="str">
        <f t="shared" ca="1" si="45"/>
        <v>M</v>
      </c>
    </row>
    <row r="439" spans="1:4" x14ac:dyDescent="0.2">
      <c r="A439" s="1">
        <f t="shared" ca="1" si="44"/>
        <v>110</v>
      </c>
      <c r="B439" s="1" t="str">
        <f t="shared" ca="1" si="45"/>
        <v>M</v>
      </c>
    </row>
    <row r="440" spans="1:4" x14ac:dyDescent="0.2">
      <c r="A440" s="1">
        <f t="shared" ca="1" si="44"/>
        <v>375</v>
      </c>
      <c r="B440" s="1" t="str">
        <f t="shared" ca="1" si="45"/>
        <v>M</v>
      </c>
    </row>
    <row r="441" spans="1:4" x14ac:dyDescent="0.2">
      <c r="A441" s="1">
        <f t="shared" ca="1" si="44"/>
        <v>49</v>
      </c>
      <c r="B441" s="1" t="str">
        <f t="shared" ca="1" si="45"/>
        <v>W</v>
      </c>
    </row>
    <row r="442" spans="1:4" x14ac:dyDescent="0.2">
      <c r="A442" s="1">
        <f t="shared" ca="1" si="44"/>
        <v>292</v>
      </c>
      <c r="B442" s="1" t="str">
        <f t="shared" ca="1" si="45"/>
        <v>M</v>
      </c>
      <c r="D442" s="1">
        <f t="shared" ref="D442" ca="1" si="51">COUNTIF(B442:B451, "W")</f>
        <v>1</v>
      </c>
    </row>
    <row r="443" spans="1:4" x14ac:dyDescent="0.2">
      <c r="A443" s="1">
        <f t="shared" ca="1" si="44"/>
        <v>341</v>
      </c>
      <c r="B443" s="1" t="str">
        <f t="shared" ca="1" si="45"/>
        <v>M</v>
      </c>
    </row>
    <row r="444" spans="1:4" x14ac:dyDescent="0.2">
      <c r="A444" s="1">
        <f t="shared" ca="1" si="44"/>
        <v>202</v>
      </c>
      <c r="B444" s="1" t="str">
        <f t="shared" ca="1" si="45"/>
        <v>M</v>
      </c>
    </row>
    <row r="445" spans="1:4" x14ac:dyDescent="0.2">
      <c r="A445" s="1">
        <f t="shared" ca="1" si="44"/>
        <v>205</v>
      </c>
      <c r="B445" s="1" t="str">
        <f t="shared" ca="1" si="45"/>
        <v>M</v>
      </c>
    </row>
    <row r="446" spans="1:4" x14ac:dyDescent="0.2">
      <c r="A446" s="1">
        <f t="shared" ca="1" si="44"/>
        <v>58</v>
      </c>
      <c r="B446" s="1" t="str">
        <f t="shared" ca="1" si="45"/>
        <v>W</v>
      </c>
    </row>
    <row r="447" spans="1:4" x14ac:dyDescent="0.2">
      <c r="A447" s="1">
        <f t="shared" ca="1" si="44"/>
        <v>324</v>
      </c>
      <c r="B447" s="1" t="str">
        <f t="shared" ca="1" si="45"/>
        <v>M</v>
      </c>
    </row>
    <row r="448" spans="1:4" x14ac:dyDescent="0.2">
      <c r="A448" s="1">
        <f t="shared" ca="1" si="44"/>
        <v>386</v>
      </c>
      <c r="B448" s="1" t="str">
        <f t="shared" ca="1" si="45"/>
        <v>M</v>
      </c>
    </row>
    <row r="449" spans="1:4" x14ac:dyDescent="0.2">
      <c r="A449" s="1">
        <f t="shared" ca="1" si="44"/>
        <v>221</v>
      </c>
      <c r="B449" s="1" t="str">
        <f t="shared" ca="1" si="45"/>
        <v>M</v>
      </c>
    </row>
    <row r="450" spans="1:4" x14ac:dyDescent="0.2">
      <c r="A450" s="1">
        <f t="shared" ca="1" si="44"/>
        <v>195</v>
      </c>
      <c r="B450" s="1" t="str">
        <f t="shared" ca="1" si="45"/>
        <v>M</v>
      </c>
    </row>
    <row r="451" spans="1:4" x14ac:dyDescent="0.2">
      <c r="A451" s="1">
        <f t="shared" ref="A451:A514" ca="1" si="52">RANDBETWEEN(1,400)</f>
        <v>128</v>
      </c>
      <c r="B451" s="1" t="str">
        <f t="shared" ref="B451:B514" ca="1" si="53">IF(A451&lt;80.5, "W", "M")</f>
        <v>M</v>
      </c>
    </row>
    <row r="452" spans="1:4" x14ac:dyDescent="0.2">
      <c r="A452" s="1">
        <f t="shared" ca="1" si="52"/>
        <v>378</v>
      </c>
      <c r="B452" s="1" t="str">
        <f t="shared" ca="1" si="53"/>
        <v>M</v>
      </c>
      <c r="D452" s="1">
        <f t="shared" ref="D452" ca="1" si="54">COUNTIF(B452:B461, "W")</f>
        <v>0</v>
      </c>
    </row>
    <row r="453" spans="1:4" x14ac:dyDescent="0.2">
      <c r="A453" s="1">
        <f t="shared" ca="1" si="52"/>
        <v>158</v>
      </c>
      <c r="B453" s="1" t="str">
        <f t="shared" ca="1" si="53"/>
        <v>M</v>
      </c>
    </row>
    <row r="454" spans="1:4" x14ac:dyDescent="0.2">
      <c r="A454" s="1">
        <f t="shared" ca="1" si="52"/>
        <v>376</v>
      </c>
      <c r="B454" s="1" t="str">
        <f t="shared" ca="1" si="53"/>
        <v>M</v>
      </c>
    </row>
    <row r="455" spans="1:4" x14ac:dyDescent="0.2">
      <c r="A455" s="1">
        <f t="shared" ca="1" si="52"/>
        <v>382</v>
      </c>
      <c r="B455" s="1" t="str">
        <f t="shared" ca="1" si="53"/>
        <v>M</v>
      </c>
    </row>
    <row r="456" spans="1:4" x14ac:dyDescent="0.2">
      <c r="A456" s="1">
        <f t="shared" ca="1" si="52"/>
        <v>386</v>
      </c>
      <c r="B456" s="1" t="str">
        <f t="shared" ca="1" si="53"/>
        <v>M</v>
      </c>
    </row>
    <row r="457" spans="1:4" x14ac:dyDescent="0.2">
      <c r="A457" s="1">
        <f t="shared" ca="1" si="52"/>
        <v>288</v>
      </c>
      <c r="B457" s="1" t="str">
        <f t="shared" ca="1" si="53"/>
        <v>M</v>
      </c>
    </row>
    <row r="458" spans="1:4" x14ac:dyDescent="0.2">
      <c r="A458" s="1">
        <f t="shared" ca="1" si="52"/>
        <v>349</v>
      </c>
      <c r="B458" s="1" t="str">
        <f t="shared" ca="1" si="53"/>
        <v>M</v>
      </c>
    </row>
    <row r="459" spans="1:4" x14ac:dyDescent="0.2">
      <c r="A459" s="1">
        <f t="shared" ca="1" si="52"/>
        <v>390</v>
      </c>
      <c r="B459" s="1" t="str">
        <f t="shared" ca="1" si="53"/>
        <v>M</v>
      </c>
    </row>
    <row r="460" spans="1:4" x14ac:dyDescent="0.2">
      <c r="A460" s="1">
        <f t="shared" ca="1" si="52"/>
        <v>145</v>
      </c>
      <c r="B460" s="1" t="str">
        <f t="shared" ca="1" si="53"/>
        <v>M</v>
      </c>
    </row>
    <row r="461" spans="1:4" x14ac:dyDescent="0.2">
      <c r="A461" s="1">
        <f t="shared" ca="1" si="52"/>
        <v>279</v>
      </c>
      <c r="B461" s="1" t="str">
        <f t="shared" ca="1" si="53"/>
        <v>M</v>
      </c>
    </row>
    <row r="462" spans="1:4" x14ac:dyDescent="0.2">
      <c r="A462" s="1">
        <f t="shared" ca="1" si="52"/>
        <v>398</v>
      </c>
      <c r="B462" s="1" t="str">
        <f t="shared" ca="1" si="53"/>
        <v>M</v>
      </c>
      <c r="D462" s="1">
        <f t="shared" ref="D462" ca="1" si="55">COUNTIF(B462:B471, "W")</f>
        <v>2</v>
      </c>
    </row>
    <row r="463" spans="1:4" x14ac:dyDescent="0.2">
      <c r="A463" s="1">
        <f t="shared" ca="1" si="52"/>
        <v>87</v>
      </c>
      <c r="B463" s="1" t="str">
        <f t="shared" ca="1" si="53"/>
        <v>M</v>
      </c>
    </row>
    <row r="464" spans="1:4" x14ac:dyDescent="0.2">
      <c r="A464" s="1">
        <f t="shared" ca="1" si="52"/>
        <v>367</v>
      </c>
      <c r="B464" s="1" t="str">
        <f t="shared" ca="1" si="53"/>
        <v>M</v>
      </c>
    </row>
    <row r="465" spans="1:4" x14ac:dyDescent="0.2">
      <c r="A465" s="1">
        <f t="shared" ca="1" si="52"/>
        <v>193</v>
      </c>
      <c r="B465" s="1" t="str">
        <f t="shared" ca="1" si="53"/>
        <v>M</v>
      </c>
    </row>
    <row r="466" spans="1:4" x14ac:dyDescent="0.2">
      <c r="A466" s="1">
        <f t="shared" ca="1" si="52"/>
        <v>248</v>
      </c>
      <c r="B466" s="1" t="str">
        <f t="shared" ca="1" si="53"/>
        <v>M</v>
      </c>
    </row>
    <row r="467" spans="1:4" x14ac:dyDescent="0.2">
      <c r="A467" s="1">
        <f t="shared" ca="1" si="52"/>
        <v>91</v>
      </c>
      <c r="B467" s="1" t="str">
        <f t="shared" ca="1" si="53"/>
        <v>M</v>
      </c>
    </row>
    <row r="468" spans="1:4" x14ac:dyDescent="0.2">
      <c r="A468" s="1">
        <f t="shared" ca="1" si="52"/>
        <v>59</v>
      </c>
      <c r="B468" s="1" t="str">
        <f t="shared" ca="1" si="53"/>
        <v>W</v>
      </c>
    </row>
    <row r="469" spans="1:4" x14ac:dyDescent="0.2">
      <c r="A469" s="1">
        <f t="shared" ca="1" si="52"/>
        <v>26</v>
      </c>
      <c r="B469" s="1" t="str">
        <f t="shared" ca="1" si="53"/>
        <v>W</v>
      </c>
    </row>
    <row r="470" spans="1:4" x14ac:dyDescent="0.2">
      <c r="A470" s="1">
        <f t="shared" ca="1" si="52"/>
        <v>147</v>
      </c>
      <c r="B470" s="1" t="str">
        <f t="shared" ca="1" si="53"/>
        <v>M</v>
      </c>
    </row>
    <row r="471" spans="1:4" x14ac:dyDescent="0.2">
      <c r="A471" s="1">
        <f t="shared" ca="1" si="52"/>
        <v>164</v>
      </c>
      <c r="B471" s="1" t="str">
        <f t="shared" ca="1" si="53"/>
        <v>M</v>
      </c>
    </row>
    <row r="472" spans="1:4" x14ac:dyDescent="0.2">
      <c r="A472" s="1">
        <f t="shared" ca="1" si="52"/>
        <v>90</v>
      </c>
      <c r="B472" s="1" t="str">
        <f t="shared" ca="1" si="53"/>
        <v>M</v>
      </c>
      <c r="D472" s="1">
        <f t="shared" ref="D472" ca="1" si="56">COUNTIF(B472:B481, "W")</f>
        <v>1</v>
      </c>
    </row>
    <row r="473" spans="1:4" x14ac:dyDescent="0.2">
      <c r="A473" s="1">
        <f t="shared" ca="1" si="52"/>
        <v>280</v>
      </c>
      <c r="B473" s="1" t="str">
        <f t="shared" ca="1" si="53"/>
        <v>M</v>
      </c>
    </row>
    <row r="474" spans="1:4" x14ac:dyDescent="0.2">
      <c r="A474" s="1">
        <f t="shared" ca="1" si="52"/>
        <v>232</v>
      </c>
      <c r="B474" s="1" t="str">
        <f t="shared" ca="1" si="53"/>
        <v>M</v>
      </c>
    </row>
    <row r="475" spans="1:4" x14ac:dyDescent="0.2">
      <c r="A475" s="1">
        <f t="shared" ca="1" si="52"/>
        <v>340</v>
      </c>
      <c r="B475" s="1" t="str">
        <f t="shared" ca="1" si="53"/>
        <v>M</v>
      </c>
    </row>
    <row r="476" spans="1:4" x14ac:dyDescent="0.2">
      <c r="A476" s="1">
        <f t="shared" ca="1" si="52"/>
        <v>204</v>
      </c>
      <c r="B476" s="1" t="str">
        <f t="shared" ca="1" si="53"/>
        <v>M</v>
      </c>
    </row>
    <row r="477" spans="1:4" x14ac:dyDescent="0.2">
      <c r="A477" s="1">
        <f t="shared" ca="1" si="52"/>
        <v>179</v>
      </c>
      <c r="B477" s="1" t="str">
        <f t="shared" ca="1" si="53"/>
        <v>M</v>
      </c>
    </row>
    <row r="478" spans="1:4" x14ac:dyDescent="0.2">
      <c r="A478" s="1">
        <f t="shared" ca="1" si="52"/>
        <v>156</v>
      </c>
      <c r="B478" s="1" t="str">
        <f t="shared" ca="1" si="53"/>
        <v>M</v>
      </c>
    </row>
    <row r="479" spans="1:4" x14ac:dyDescent="0.2">
      <c r="A479" s="1">
        <f t="shared" ca="1" si="52"/>
        <v>294</v>
      </c>
      <c r="B479" s="1" t="str">
        <f t="shared" ca="1" si="53"/>
        <v>M</v>
      </c>
    </row>
    <row r="480" spans="1:4" x14ac:dyDescent="0.2">
      <c r="A480" s="1">
        <f t="shared" ca="1" si="52"/>
        <v>73</v>
      </c>
      <c r="B480" s="1" t="str">
        <f t="shared" ca="1" si="53"/>
        <v>W</v>
      </c>
    </row>
    <row r="481" spans="1:4" x14ac:dyDescent="0.2">
      <c r="A481" s="1">
        <f t="shared" ca="1" si="52"/>
        <v>216</v>
      </c>
      <c r="B481" s="1" t="str">
        <f t="shared" ca="1" si="53"/>
        <v>M</v>
      </c>
    </row>
    <row r="482" spans="1:4" x14ac:dyDescent="0.2">
      <c r="A482" s="1">
        <f t="shared" ca="1" si="52"/>
        <v>236</v>
      </c>
      <c r="B482" s="1" t="str">
        <f t="shared" ca="1" si="53"/>
        <v>M</v>
      </c>
      <c r="D482" s="1">
        <f t="shared" ref="D482" ca="1" si="57">COUNTIF(B482:B491, "W")</f>
        <v>2</v>
      </c>
    </row>
    <row r="483" spans="1:4" x14ac:dyDescent="0.2">
      <c r="A483" s="1">
        <f t="shared" ca="1" si="52"/>
        <v>374</v>
      </c>
      <c r="B483" s="1" t="str">
        <f t="shared" ca="1" si="53"/>
        <v>M</v>
      </c>
    </row>
    <row r="484" spans="1:4" x14ac:dyDescent="0.2">
      <c r="A484" s="1">
        <f t="shared" ca="1" si="52"/>
        <v>356</v>
      </c>
      <c r="B484" s="1" t="str">
        <f t="shared" ca="1" si="53"/>
        <v>M</v>
      </c>
    </row>
    <row r="485" spans="1:4" x14ac:dyDescent="0.2">
      <c r="A485" s="1">
        <f t="shared" ca="1" si="52"/>
        <v>124</v>
      </c>
      <c r="B485" s="1" t="str">
        <f t="shared" ca="1" si="53"/>
        <v>M</v>
      </c>
    </row>
    <row r="486" spans="1:4" x14ac:dyDescent="0.2">
      <c r="A486" s="1">
        <f t="shared" ca="1" si="52"/>
        <v>216</v>
      </c>
      <c r="B486" s="1" t="str">
        <f t="shared" ca="1" si="53"/>
        <v>M</v>
      </c>
    </row>
    <row r="487" spans="1:4" x14ac:dyDescent="0.2">
      <c r="A487" s="1">
        <f t="shared" ca="1" si="52"/>
        <v>335</v>
      </c>
      <c r="B487" s="1" t="str">
        <f t="shared" ca="1" si="53"/>
        <v>M</v>
      </c>
    </row>
    <row r="488" spans="1:4" x14ac:dyDescent="0.2">
      <c r="A488" s="1">
        <f t="shared" ca="1" si="52"/>
        <v>399</v>
      </c>
      <c r="B488" s="1" t="str">
        <f t="shared" ca="1" si="53"/>
        <v>M</v>
      </c>
    </row>
    <row r="489" spans="1:4" x14ac:dyDescent="0.2">
      <c r="A489" s="1">
        <f t="shared" ca="1" si="52"/>
        <v>29</v>
      </c>
      <c r="B489" s="1" t="str">
        <f t="shared" ca="1" si="53"/>
        <v>W</v>
      </c>
    </row>
    <row r="490" spans="1:4" x14ac:dyDescent="0.2">
      <c r="A490" s="1">
        <f t="shared" ca="1" si="52"/>
        <v>349</v>
      </c>
      <c r="B490" s="1" t="str">
        <f t="shared" ca="1" si="53"/>
        <v>M</v>
      </c>
    </row>
    <row r="491" spans="1:4" x14ac:dyDescent="0.2">
      <c r="A491" s="1">
        <f t="shared" ca="1" si="52"/>
        <v>55</v>
      </c>
      <c r="B491" s="1" t="str">
        <f t="shared" ca="1" si="53"/>
        <v>W</v>
      </c>
    </row>
    <row r="492" spans="1:4" x14ac:dyDescent="0.2">
      <c r="A492" s="1">
        <f t="shared" ca="1" si="52"/>
        <v>243</v>
      </c>
      <c r="B492" s="1" t="str">
        <f t="shared" ca="1" si="53"/>
        <v>M</v>
      </c>
      <c r="D492" s="1">
        <f t="shared" ref="D492" ca="1" si="58">COUNTIF(B492:B501, "W")</f>
        <v>3</v>
      </c>
    </row>
    <row r="493" spans="1:4" x14ac:dyDescent="0.2">
      <c r="A493" s="1">
        <f t="shared" ca="1" si="52"/>
        <v>179</v>
      </c>
      <c r="B493" s="1" t="str">
        <f t="shared" ca="1" si="53"/>
        <v>M</v>
      </c>
    </row>
    <row r="494" spans="1:4" x14ac:dyDescent="0.2">
      <c r="A494" s="1">
        <f t="shared" ca="1" si="52"/>
        <v>352</v>
      </c>
      <c r="B494" s="1" t="str">
        <f t="shared" ca="1" si="53"/>
        <v>M</v>
      </c>
    </row>
    <row r="495" spans="1:4" x14ac:dyDescent="0.2">
      <c r="A495" s="1">
        <f t="shared" ca="1" si="52"/>
        <v>51</v>
      </c>
      <c r="B495" s="1" t="str">
        <f t="shared" ca="1" si="53"/>
        <v>W</v>
      </c>
    </row>
    <row r="496" spans="1:4" x14ac:dyDescent="0.2">
      <c r="A496" s="1">
        <f t="shared" ca="1" si="52"/>
        <v>322</v>
      </c>
      <c r="B496" s="1" t="str">
        <f t="shared" ca="1" si="53"/>
        <v>M</v>
      </c>
    </row>
    <row r="497" spans="1:4" x14ac:dyDescent="0.2">
      <c r="A497" s="1">
        <f t="shared" ca="1" si="52"/>
        <v>36</v>
      </c>
      <c r="B497" s="1" t="str">
        <f t="shared" ca="1" si="53"/>
        <v>W</v>
      </c>
    </row>
    <row r="498" spans="1:4" x14ac:dyDescent="0.2">
      <c r="A498" s="1">
        <f t="shared" ca="1" si="52"/>
        <v>137</v>
      </c>
      <c r="B498" s="1" t="str">
        <f t="shared" ca="1" si="53"/>
        <v>M</v>
      </c>
    </row>
    <row r="499" spans="1:4" x14ac:dyDescent="0.2">
      <c r="A499" s="1">
        <f t="shared" ca="1" si="52"/>
        <v>324</v>
      </c>
      <c r="B499" s="1" t="str">
        <f t="shared" ca="1" si="53"/>
        <v>M</v>
      </c>
    </row>
    <row r="500" spans="1:4" x14ac:dyDescent="0.2">
      <c r="A500" s="1">
        <f t="shared" ca="1" si="52"/>
        <v>59</v>
      </c>
      <c r="B500" s="1" t="str">
        <f t="shared" ca="1" si="53"/>
        <v>W</v>
      </c>
    </row>
    <row r="501" spans="1:4" x14ac:dyDescent="0.2">
      <c r="A501" s="1">
        <f t="shared" ca="1" si="52"/>
        <v>303</v>
      </c>
      <c r="B501" s="1" t="str">
        <f t="shared" ca="1" si="53"/>
        <v>M</v>
      </c>
    </row>
    <row r="502" spans="1:4" x14ac:dyDescent="0.2">
      <c r="A502" s="1">
        <f t="shared" ca="1" si="52"/>
        <v>7</v>
      </c>
      <c r="B502" s="1" t="str">
        <f t="shared" ca="1" si="53"/>
        <v>W</v>
      </c>
      <c r="D502" s="1">
        <f t="shared" ref="D502" ca="1" si="59">COUNTIF(B502:B511, "W")</f>
        <v>4</v>
      </c>
    </row>
    <row r="503" spans="1:4" x14ac:dyDescent="0.2">
      <c r="A503" s="1">
        <f t="shared" ca="1" si="52"/>
        <v>334</v>
      </c>
      <c r="B503" s="1" t="str">
        <f t="shared" ca="1" si="53"/>
        <v>M</v>
      </c>
    </row>
    <row r="504" spans="1:4" x14ac:dyDescent="0.2">
      <c r="A504" s="1">
        <f t="shared" ca="1" si="52"/>
        <v>25</v>
      </c>
      <c r="B504" s="1" t="str">
        <f t="shared" ca="1" si="53"/>
        <v>W</v>
      </c>
    </row>
    <row r="505" spans="1:4" x14ac:dyDescent="0.2">
      <c r="A505" s="1">
        <f t="shared" ca="1" si="52"/>
        <v>49</v>
      </c>
      <c r="B505" s="1" t="str">
        <f t="shared" ca="1" si="53"/>
        <v>W</v>
      </c>
    </row>
    <row r="506" spans="1:4" x14ac:dyDescent="0.2">
      <c r="A506" s="1">
        <f t="shared" ca="1" si="52"/>
        <v>253</v>
      </c>
      <c r="B506" s="1" t="str">
        <f t="shared" ca="1" si="53"/>
        <v>M</v>
      </c>
    </row>
    <row r="507" spans="1:4" x14ac:dyDescent="0.2">
      <c r="A507" s="1">
        <f t="shared" ca="1" si="52"/>
        <v>196</v>
      </c>
      <c r="B507" s="1" t="str">
        <f t="shared" ca="1" si="53"/>
        <v>M</v>
      </c>
    </row>
    <row r="508" spans="1:4" x14ac:dyDescent="0.2">
      <c r="A508" s="1">
        <f t="shared" ca="1" si="52"/>
        <v>143</v>
      </c>
      <c r="B508" s="1" t="str">
        <f t="shared" ca="1" si="53"/>
        <v>M</v>
      </c>
    </row>
    <row r="509" spans="1:4" x14ac:dyDescent="0.2">
      <c r="A509" s="1">
        <f t="shared" ca="1" si="52"/>
        <v>5</v>
      </c>
      <c r="B509" s="1" t="str">
        <f t="shared" ca="1" si="53"/>
        <v>W</v>
      </c>
    </row>
    <row r="510" spans="1:4" x14ac:dyDescent="0.2">
      <c r="A510" s="1">
        <f t="shared" ca="1" si="52"/>
        <v>179</v>
      </c>
      <c r="B510" s="1" t="str">
        <f t="shared" ca="1" si="53"/>
        <v>M</v>
      </c>
    </row>
    <row r="511" spans="1:4" x14ac:dyDescent="0.2">
      <c r="A511" s="1">
        <f t="shared" ca="1" si="52"/>
        <v>87</v>
      </c>
      <c r="B511" s="1" t="str">
        <f t="shared" ca="1" si="53"/>
        <v>M</v>
      </c>
    </row>
    <row r="512" spans="1:4" x14ac:dyDescent="0.2">
      <c r="A512" s="1">
        <f t="shared" ca="1" si="52"/>
        <v>205</v>
      </c>
      <c r="B512" s="1" t="str">
        <f t="shared" ca="1" si="53"/>
        <v>M</v>
      </c>
      <c r="D512" s="1">
        <f t="shared" ref="D512" ca="1" si="60">COUNTIF(B512:B521, "W")</f>
        <v>5</v>
      </c>
    </row>
    <row r="513" spans="1:4" x14ac:dyDescent="0.2">
      <c r="A513" s="1">
        <f t="shared" ca="1" si="52"/>
        <v>158</v>
      </c>
      <c r="B513" s="1" t="str">
        <f t="shared" ca="1" si="53"/>
        <v>M</v>
      </c>
    </row>
    <row r="514" spans="1:4" x14ac:dyDescent="0.2">
      <c r="A514" s="1">
        <f t="shared" ca="1" si="52"/>
        <v>71</v>
      </c>
      <c r="B514" s="1" t="str">
        <f t="shared" ca="1" si="53"/>
        <v>W</v>
      </c>
    </row>
    <row r="515" spans="1:4" x14ac:dyDescent="0.2">
      <c r="A515" s="1">
        <f t="shared" ref="A515:A578" ca="1" si="61">RANDBETWEEN(1,400)</f>
        <v>1</v>
      </c>
      <c r="B515" s="1" t="str">
        <f t="shared" ref="B515:B578" ca="1" si="62">IF(A515&lt;80.5, "W", "M")</f>
        <v>W</v>
      </c>
    </row>
    <row r="516" spans="1:4" x14ac:dyDescent="0.2">
      <c r="A516" s="1">
        <f t="shared" ca="1" si="61"/>
        <v>290</v>
      </c>
      <c r="B516" s="1" t="str">
        <f t="shared" ca="1" si="62"/>
        <v>M</v>
      </c>
    </row>
    <row r="517" spans="1:4" x14ac:dyDescent="0.2">
      <c r="A517" s="1">
        <f t="shared" ca="1" si="61"/>
        <v>71</v>
      </c>
      <c r="B517" s="1" t="str">
        <f t="shared" ca="1" si="62"/>
        <v>W</v>
      </c>
    </row>
    <row r="518" spans="1:4" x14ac:dyDescent="0.2">
      <c r="A518" s="1">
        <f t="shared" ca="1" si="61"/>
        <v>132</v>
      </c>
      <c r="B518" s="1" t="str">
        <f t="shared" ca="1" si="62"/>
        <v>M</v>
      </c>
    </row>
    <row r="519" spans="1:4" x14ac:dyDescent="0.2">
      <c r="A519" s="1">
        <f t="shared" ca="1" si="61"/>
        <v>137</v>
      </c>
      <c r="B519" s="1" t="str">
        <f t="shared" ca="1" si="62"/>
        <v>M</v>
      </c>
    </row>
    <row r="520" spans="1:4" x14ac:dyDescent="0.2">
      <c r="A520" s="1">
        <f t="shared" ca="1" si="61"/>
        <v>13</v>
      </c>
      <c r="B520" s="1" t="str">
        <f t="shared" ca="1" si="62"/>
        <v>W</v>
      </c>
    </row>
    <row r="521" spans="1:4" x14ac:dyDescent="0.2">
      <c r="A521" s="1">
        <f t="shared" ca="1" si="61"/>
        <v>33</v>
      </c>
      <c r="B521" s="1" t="str">
        <f t="shared" ca="1" si="62"/>
        <v>W</v>
      </c>
    </row>
    <row r="522" spans="1:4" x14ac:dyDescent="0.2">
      <c r="A522" s="1">
        <f t="shared" ca="1" si="61"/>
        <v>55</v>
      </c>
      <c r="B522" s="1" t="str">
        <f t="shared" ca="1" si="62"/>
        <v>W</v>
      </c>
      <c r="D522" s="1">
        <f t="shared" ref="D522" ca="1" si="63">COUNTIF(B522:B531, "W")</f>
        <v>3</v>
      </c>
    </row>
    <row r="523" spans="1:4" x14ac:dyDescent="0.2">
      <c r="A523" s="1">
        <f t="shared" ca="1" si="61"/>
        <v>17</v>
      </c>
      <c r="B523" s="1" t="str">
        <f t="shared" ca="1" si="62"/>
        <v>W</v>
      </c>
    </row>
    <row r="524" spans="1:4" x14ac:dyDescent="0.2">
      <c r="A524" s="1">
        <f t="shared" ca="1" si="61"/>
        <v>110</v>
      </c>
      <c r="B524" s="1" t="str">
        <f t="shared" ca="1" si="62"/>
        <v>M</v>
      </c>
    </row>
    <row r="525" spans="1:4" x14ac:dyDescent="0.2">
      <c r="A525" s="1">
        <f t="shared" ca="1" si="61"/>
        <v>25</v>
      </c>
      <c r="B525" s="1" t="str">
        <f t="shared" ca="1" si="62"/>
        <v>W</v>
      </c>
    </row>
    <row r="526" spans="1:4" x14ac:dyDescent="0.2">
      <c r="A526" s="1">
        <f t="shared" ca="1" si="61"/>
        <v>336</v>
      </c>
      <c r="B526" s="1" t="str">
        <f t="shared" ca="1" si="62"/>
        <v>M</v>
      </c>
    </row>
    <row r="527" spans="1:4" x14ac:dyDescent="0.2">
      <c r="A527" s="1">
        <f t="shared" ca="1" si="61"/>
        <v>394</v>
      </c>
      <c r="B527" s="1" t="str">
        <f t="shared" ca="1" si="62"/>
        <v>M</v>
      </c>
    </row>
    <row r="528" spans="1:4" x14ac:dyDescent="0.2">
      <c r="A528" s="1">
        <f t="shared" ca="1" si="61"/>
        <v>279</v>
      </c>
      <c r="B528" s="1" t="str">
        <f t="shared" ca="1" si="62"/>
        <v>M</v>
      </c>
    </row>
    <row r="529" spans="1:4" x14ac:dyDescent="0.2">
      <c r="A529" s="1">
        <f t="shared" ca="1" si="61"/>
        <v>109</v>
      </c>
      <c r="B529" s="1" t="str">
        <f t="shared" ca="1" si="62"/>
        <v>M</v>
      </c>
    </row>
    <row r="530" spans="1:4" x14ac:dyDescent="0.2">
      <c r="A530" s="1">
        <f t="shared" ca="1" si="61"/>
        <v>277</v>
      </c>
      <c r="B530" s="1" t="str">
        <f t="shared" ca="1" si="62"/>
        <v>M</v>
      </c>
    </row>
    <row r="531" spans="1:4" x14ac:dyDescent="0.2">
      <c r="A531" s="1">
        <f t="shared" ca="1" si="61"/>
        <v>374</v>
      </c>
      <c r="B531" s="1" t="str">
        <f t="shared" ca="1" si="62"/>
        <v>M</v>
      </c>
    </row>
    <row r="532" spans="1:4" x14ac:dyDescent="0.2">
      <c r="A532" s="1">
        <f t="shared" ca="1" si="61"/>
        <v>301</v>
      </c>
      <c r="B532" s="1" t="str">
        <f t="shared" ca="1" si="62"/>
        <v>M</v>
      </c>
      <c r="D532" s="1">
        <f t="shared" ref="D532" ca="1" si="64">COUNTIF(B532:B541, "W")</f>
        <v>2</v>
      </c>
    </row>
    <row r="533" spans="1:4" x14ac:dyDescent="0.2">
      <c r="A533" s="1">
        <f t="shared" ca="1" si="61"/>
        <v>70</v>
      </c>
      <c r="B533" s="1" t="str">
        <f t="shared" ca="1" si="62"/>
        <v>W</v>
      </c>
    </row>
    <row r="534" spans="1:4" x14ac:dyDescent="0.2">
      <c r="A534" s="1">
        <f t="shared" ca="1" si="61"/>
        <v>52</v>
      </c>
      <c r="B534" s="1" t="str">
        <f t="shared" ca="1" si="62"/>
        <v>W</v>
      </c>
    </row>
    <row r="535" spans="1:4" x14ac:dyDescent="0.2">
      <c r="A535" s="1">
        <f t="shared" ca="1" si="61"/>
        <v>325</v>
      </c>
      <c r="B535" s="1" t="str">
        <f t="shared" ca="1" si="62"/>
        <v>M</v>
      </c>
    </row>
    <row r="536" spans="1:4" x14ac:dyDescent="0.2">
      <c r="A536" s="1">
        <f t="shared" ca="1" si="61"/>
        <v>231</v>
      </c>
      <c r="B536" s="1" t="str">
        <f t="shared" ca="1" si="62"/>
        <v>M</v>
      </c>
    </row>
    <row r="537" spans="1:4" x14ac:dyDescent="0.2">
      <c r="A537" s="1">
        <f t="shared" ca="1" si="61"/>
        <v>150</v>
      </c>
      <c r="B537" s="1" t="str">
        <f t="shared" ca="1" si="62"/>
        <v>M</v>
      </c>
    </row>
    <row r="538" spans="1:4" x14ac:dyDescent="0.2">
      <c r="A538" s="1">
        <f t="shared" ca="1" si="61"/>
        <v>281</v>
      </c>
      <c r="B538" s="1" t="str">
        <f t="shared" ca="1" si="62"/>
        <v>M</v>
      </c>
    </row>
    <row r="539" spans="1:4" x14ac:dyDescent="0.2">
      <c r="A539" s="1">
        <f t="shared" ca="1" si="61"/>
        <v>136</v>
      </c>
      <c r="B539" s="1" t="str">
        <f t="shared" ca="1" si="62"/>
        <v>M</v>
      </c>
    </row>
    <row r="540" spans="1:4" x14ac:dyDescent="0.2">
      <c r="A540" s="1">
        <f t="shared" ca="1" si="61"/>
        <v>356</v>
      </c>
      <c r="B540" s="1" t="str">
        <f t="shared" ca="1" si="62"/>
        <v>M</v>
      </c>
    </row>
    <row r="541" spans="1:4" x14ac:dyDescent="0.2">
      <c r="A541" s="1">
        <f t="shared" ca="1" si="61"/>
        <v>339</v>
      </c>
      <c r="B541" s="1" t="str">
        <f t="shared" ca="1" si="62"/>
        <v>M</v>
      </c>
    </row>
    <row r="542" spans="1:4" x14ac:dyDescent="0.2">
      <c r="A542" s="1">
        <f t="shared" ca="1" si="61"/>
        <v>15</v>
      </c>
      <c r="B542" s="1" t="str">
        <f t="shared" ca="1" si="62"/>
        <v>W</v>
      </c>
      <c r="D542" s="1">
        <f ca="1">COUNTIF(B542:B551, "W")</f>
        <v>3</v>
      </c>
    </row>
    <row r="543" spans="1:4" x14ac:dyDescent="0.2">
      <c r="A543" s="1">
        <f t="shared" ca="1" si="61"/>
        <v>162</v>
      </c>
      <c r="B543" s="1" t="str">
        <f t="shared" ca="1" si="62"/>
        <v>M</v>
      </c>
    </row>
    <row r="544" spans="1:4" x14ac:dyDescent="0.2">
      <c r="A544" s="1">
        <f t="shared" ca="1" si="61"/>
        <v>12</v>
      </c>
      <c r="B544" s="1" t="str">
        <f t="shared" ca="1" si="62"/>
        <v>W</v>
      </c>
    </row>
    <row r="545" spans="1:4" x14ac:dyDescent="0.2">
      <c r="A545" s="1">
        <f t="shared" ca="1" si="61"/>
        <v>212</v>
      </c>
      <c r="B545" s="1" t="str">
        <f t="shared" ca="1" si="62"/>
        <v>M</v>
      </c>
    </row>
    <row r="546" spans="1:4" x14ac:dyDescent="0.2">
      <c r="A546" s="1">
        <f t="shared" ca="1" si="61"/>
        <v>227</v>
      </c>
      <c r="B546" s="1" t="str">
        <f t="shared" ca="1" si="62"/>
        <v>M</v>
      </c>
    </row>
    <row r="547" spans="1:4" x14ac:dyDescent="0.2">
      <c r="A547" s="1">
        <f t="shared" ca="1" si="61"/>
        <v>100</v>
      </c>
      <c r="B547" s="1" t="str">
        <f t="shared" ca="1" si="62"/>
        <v>M</v>
      </c>
    </row>
    <row r="548" spans="1:4" x14ac:dyDescent="0.2">
      <c r="A548" s="1">
        <f t="shared" ca="1" si="61"/>
        <v>250</v>
      </c>
      <c r="B548" s="1" t="str">
        <f t="shared" ca="1" si="62"/>
        <v>M</v>
      </c>
    </row>
    <row r="549" spans="1:4" x14ac:dyDescent="0.2">
      <c r="A549" s="1">
        <f t="shared" ca="1" si="61"/>
        <v>234</v>
      </c>
      <c r="B549" s="1" t="str">
        <f t="shared" ca="1" si="62"/>
        <v>M</v>
      </c>
    </row>
    <row r="550" spans="1:4" x14ac:dyDescent="0.2">
      <c r="A550" s="1">
        <f t="shared" ca="1" si="61"/>
        <v>352</v>
      </c>
      <c r="B550" s="1" t="str">
        <f t="shared" ca="1" si="62"/>
        <v>M</v>
      </c>
    </row>
    <row r="551" spans="1:4" x14ac:dyDescent="0.2">
      <c r="A551" s="1">
        <f t="shared" ca="1" si="61"/>
        <v>11</v>
      </c>
      <c r="B551" s="1" t="str">
        <f t="shared" ca="1" si="62"/>
        <v>W</v>
      </c>
    </row>
    <row r="552" spans="1:4" x14ac:dyDescent="0.2">
      <c r="A552" s="1">
        <f t="shared" ca="1" si="61"/>
        <v>117</v>
      </c>
      <c r="B552" s="1" t="str">
        <f t="shared" ca="1" si="62"/>
        <v>M</v>
      </c>
      <c r="D552" s="1">
        <f t="shared" ref="D552:D602" ca="1" si="65">COUNTIF(B552:B561, "W")</f>
        <v>2</v>
      </c>
    </row>
    <row r="553" spans="1:4" x14ac:dyDescent="0.2">
      <c r="A553" s="1">
        <f t="shared" ca="1" si="61"/>
        <v>2</v>
      </c>
      <c r="B553" s="1" t="str">
        <f t="shared" ca="1" si="62"/>
        <v>W</v>
      </c>
    </row>
    <row r="554" spans="1:4" x14ac:dyDescent="0.2">
      <c r="A554" s="1">
        <f t="shared" ca="1" si="61"/>
        <v>109</v>
      </c>
      <c r="B554" s="1" t="str">
        <f t="shared" ca="1" si="62"/>
        <v>M</v>
      </c>
    </row>
    <row r="555" spans="1:4" x14ac:dyDescent="0.2">
      <c r="A555" s="1">
        <f t="shared" ca="1" si="61"/>
        <v>321</v>
      </c>
      <c r="B555" s="1" t="str">
        <f t="shared" ca="1" si="62"/>
        <v>M</v>
      </c>
    </row>
    <row r="556" spans="1:4" x14ac:dyDescent="0.2">
      <c r="A556" s="1">
        <f t="shared" ca="1" si="61"/>
        <v>180</v>
      </c>
      <c r="B556" s="1" t="str">
        <f t="shared" ca="1" si="62"/>
        <v>M</v>
      </c>
    </row>
    <row r="557" spans="1:4" x14ac:dyDescent="0.2">
      <c r="A557" s="1">
        <f t="shared" ca="1" si="61"/>
        <v>137</v>
      </c>
      <c r="B557" s="1" t="str">
        <f t="shared" ca="1" si="62"/>
        <v>M</v>
      </c>
    </row>
    <row r="558" spans="1:4" x14ac:dyDescent="0.2">
      <c r="A558" s="1">
        <f t="shared" ca="1" si="61"/>
        <v>188</v>
      </c>
      <c r="B558" s="1" t="str">
        <f t="shared" ca="1" si="62"/>
        <v>M</v>
      </c>
    </row>
    <row r="559" spans="1:4" x14ac:dyDescent="0.2">
      <c r="A559" s="1">
        <f t="shared" ca="1" si="61"/>
        <v>105</v>
      </c>
      <c r="B559" s="1" t="str">
        <f t="shared" ca="1" si="62"/>
        <v>M</v>
      </c>
    </row>
    <row r="560" spans="1:4" x14ac:dyDescent="0.2">
      <c r="A560" s="1">
        <f t="shared" ca="1" si="61"/>
        <v>6</v>
      </c>
      <c r="B560" s="1" t="str">
        <f t="shared" ca="1" si="62"/>
        <v>W</v>
      </c>
    </row>
    <row r="561" spans="1:4" x14ac:dyDescent="0.2">
      <c r="A561" s="1">
        <f t="shared" ca="1" si="61"/>
        <v>222</v>
      </c>
      <c r="B561" s="1" t="str">
        <f t="shared" ca="1" si="62"/>
        <v>M</v>
      </c>
    </row>
    <row r="562" spans="1:4" x14ac:dyDescent="0.2">
      <c r="A562" s="1">
        <f t="shared" ca="1" si="61"/>
        <v>74</v>
      </c>
      <c r="B562" s="1" t="str">
        <f t="shared" ca="1" si="62"/>
        <v>W</v>
      </c>
      <c r="D562" s="1">
        <f t="shared" ca="1" si="65"/>
        <v>3</v>
      </c>
    </row>
    <row r="563" spans="1:4" x14ac:dyDescent="0.2">
      <c r="A563" s="1">
        <f t="shared" ca="1" si="61"/>
        <v>84</v>
      </c>
      <c r="B563" s="1" t="str">
        <f t="shared" ca="1" si="62"/>
        <v>M</v>
      </c>
    </row>
    <row r="564" spans="1:4" x14ac:dyDescent="0.2">
      <c r="A564" s="1">
        <f t="shared" ca="1" si="61"/>
        <v>366</v>
      </c>
      <c r="B564" s="1" t="str">
        <f t="shared" ca="1" si="62"/>
        <v>M</v>
      </c>
    </row>
    <row r="565" spans="1:4" x14ac:dyDescent="0.2">
      <c r="A565" s="1">
        <f t="shared" ca="1" si="61"/>
        <v>336</v>
      </c>
      <c r="B565" s="1" t="str">
        <f t="shared" ca="1" si="62"/>
        <v>M</v>
      </c>
    </row>
    <row r="566" spans="1:4" x14ac:dyDescent="0.2">
      <c r="A566" s="1">
        <f t="shared" ca="1" si="61"/>
        <v>221</v>
      </c>
      <c r="B566" s="1" t="str">
        <f t="shared" ca="1" si="62"/>
        <v>M</v>
      </c>
    </row>
    <row r="567" spans="1:4" x14ac:dyDescent="0.2">
      <c r="A567" s="1">
        <f t="shared" ca="1" si="61"/>
        <v>397</v>
      </c>
      <c r="B567" s="1" t="str">
        <f t="shared" ca="1" si="62"/>
        <v>M</v>
      </c>
    </row>
    <row r="568" spans="1:4" x14ac:dyDescent="0.2">
      <c r="A568" s="1">
        <f t="shared" ca="1" si="61"/>
        <v>47</v>
      </c>
      <c r="B568" s="1" t="str">
        <f t="shared" ca="1" si="62"/>
        <v>W</v>
      </c>
    </row>
    <row r="569" spans="1:4" x14ac:dyDescent="0.2">
      <c r="A569" s="1">
        <f t="shared" ca="1" si="61"/>
        <v>301</v>
      </c>
      <c r="B569" s="1" t="str">
        <f t="shared" ca="1" si="62"/>
        <v>M</v>
      </c>
    </row>
    <row r="570" spans="1:4" x14ac:dyDescent="0.2">
      <c r="A570" s="1">
        <f t="shared" ca="1" si="61"/>
        <v>187</v>
      </c>
      <c r="B570" s="1" t="str">
        <f t="shared" ca="1" si="62"/>
        <v>M</v>
      </c>
    </row>
    <row r="571" spans="1:4" x14ac:dyDescent="0.2">
      <c r="A571" s="1">
        <f t="shared" ca="1" si="61"/>
        <v>39</v>
      </c>
      <c r="B571" s="1" t="str">
        <f t="shared" ca="1" si="62"/>
        <v>W</v>
      </c>
    </row>
    <row r="572" spans="1:4" x14ac:dyDescent="0.2">
      <c r="A572" s="1">
        <f t="shared" ca="1" si="61"/>
        <v>319</v>
      </c>
      <c r="B572" s="1" t="str">
        <f t="shared" ca="1" si="62"/>
        <v>M</v>
      </c>
      <c r="D572" s="1">
        <f t="shared" ca="1" si="65"/>
        <v>1</v>
      </c>
    </row>
    <row r="573" spans="1:4" x14ac:dyDescent="0.2">
      <c r="A573" s="1">
        <f t="shared" ca="1" si="61"/>
        <v>112</v>
      </c>
      <c r="B573" s="1" t="str">
        <f t="shared" ca="1" si="62"/>
        <v>M</v>
      </c>
    </row>
    <row r="574" spans="1:4" x14ac:dyDescent="0.2">
      <c r="A574" s="1">
        <f t="shared" ca="1" si="61"/>
        <v>117</v>
      </c>
      <c r="B574" s="1" t="str">
        <f t="shared" ca="1" si="62"/>
        <v>M</v>
      </c>
    </row>
    <row r="575" spans="1:4" x14ac:dyDescent="0.2">
      <c r="A575" s="1">
        <f t="shared" ca="1" si="61"/>
        <v>310</v>
      </c>
      <c r="B575" s="1" t="str">
        <f t="shared" ca="1" si="62"/>
        <v>M</v>
      </c>
    </row>
    <row r="576" spans="1:4" x14ac:dyDescent="0.2">
      <c r="A576" s="1">
        <f t="shared" ca="1" si="61"/>
        <v>222</v>
      </c>
      <c r="B576" s="1" t="str">
        <f t="shared" ca="1" si="62"/>
        <v>M</v>
      </c>
    </row>
    <row r="577" spans="1:4" x14ac:dyDescent="0.2">
      <c r="A577" s="1">
        <f t="shared" ca="1" si="61"/>
        <v>51</v>
      </c>
      <c r="B577" s="1" t="str">
        <f t="shared" ca="1" si="62"/>
        <v>W</v>
      </c>
    </row>
    <row r="578" spans="1:4" x14ac:dyDescent="0.2">
      <c r="A578" s="1">
        <f t="shared" ca="1" si="61"/>
        <v>276</v>
      </c>
      <c r="B578" s="1" t="str">
        <f t="shared" ca="1" si="62"/>
        <v>M</v>
      </c>
    </row>
    <row r="579" spans="1:4" x14ac:dyDescent="0.2">
      <c r="A579" s="1">
        <f t="shared" ref="A579:A642" ca="1" si="66">RANDBETWEEN(1,400)</f>
        <v>244</v>
      </c>
      <c r="B579" s="1" t="str">
        <f t="shared" ref="B579:B642" ca="1" si="67">IF(A579&lt;80.5, "W", "M")</f>
        <v>M</v>
      </c>
    </row>
    <row r="580" spans="1:4" x14ac:dyDescent="0.2">
      <c r="A580" s="1">
        <f t="shared" ca="1" si="66"/>
        <v>255</v>
      </c>
      <c r="B580" s="1" t="str">
        <f t="shared" ca="1" si="67"/>
        <v>M</v>
      </c>
    </row>
    <row r="581" spans="1:4" x14ac:dyDescent="0.2">
      <c r="A581" s="1">
        <f t="shared" ca="1" si="66"/>
        <v>372</v>
      </c>
      <c r="B581" s="1" t="str">
        <f t="shared" ca="1" si="67"/>
        <v>M</v>
      </c>
    </row>
    <row r="582" spans="1:4" x14ac:dyDescent="0.2">
      <c r="A582" s="1">
        <f t="shared" ca="1" si="66"/>
        <v>201</v>
      </c>
      <c r="B582" s="1" t="str">
        <f t="shared" ca="1" si="67"/>
        <v>M</v>
      </c>
      <c r="D582" s="1">
        <f t="shared" ca="1" si="65"/>
        <v>1</v>
      </c>
    </row>
    <row r="583" spans="1:4" x14ac:dyDescent="0.2">
      <c r="A583" s="1">
        <f t="shared" ca="1" si="66"/>
        <v>380</v>
      </c>
      <c r="B583" s="1" t="str">
        <f t="shared" ca="1" si="67"/>
        <v>M</v>
      </c>
    </row>
    <row r="584" spans="1:4" x14ac:dyDescent="0.2">
      <c r="A584" s="1">
        <f t="shared" ca="1" si="66"/>
        <v>182</v>
      </c>
      <c r="B584" s="1" t="str">
        <f t="shared" ca="1" si="67"/>
        <v>M</v>
      </c>
    </row>
    <row r="585" spans="1:4" x14ac:dyDescent="0.2">
      <c r="A585" s="1">
        <f t="shared" ca="1" si="66"/>
        <v>239</v>
      </c>
      <c r="B585" s="1" t="str">
        <f t="shared" ca="1" si="67"/>
        <v>M</v>
      </c>
    </row>
    <row r="586" spans="1:4" x14ac:dyDescent="0.2">
      <c r="A586" s="1">
        <f t="shared" ca="1" si="66"/>
        <v>179</v>
      </c>
      <c r="B586" s="1" t="str">
        <f t="shared" ca="1" si="67"/>
        <v>M</v>
      </c>
    </row>
    <row r="587" spans="1:4" x14ac:dyDescent="0.2">
      <c r="A587" s="1">
        <f t="shared" ca="1" si="66"/>
        <v>232</v>
      </c>
      <c r="B587" s="1" t="str">
        <f t="shared" ca="1" si="67"/>
        <v>M</v>
      </c>
    </row>
    <row r="588" spans="1:4" x14ac:dyDescent="0.2">
      <c r="A588" s="1">
        <f t="shared" ca="1" si="66"/>
        <v>119</v>
      </c>
      <c r="B588" s="1" t="str">
        <f t="shared" ca="1" si="67"/>
        <v>M</v>
      </c>
    </row>
    <row r="589" spans="1:4" x14ac:dyDescent="0.2">
      <c r="A589" s="1">
        <f t="shared" ca="1" si="66"/>
        <v>230</v>
      </c>
      <c r="B589" s="1" t="str">
        <f t="shared" ca="1" si="67"/>
        <v>M</v>
      </c>
    </row>
    <row r="590" spans="1:4" x14ac:dyDescent="0.2">
      <c r="A590" s="1">
        <f t="shared" ca="1" si="66"/>
        <v>317</v>
      </c>
      <c r="B590" s="1" t="str">
        <f t="shared" ca="1" si="67"/>
        <v>M</v>
      </c>
    </row>
    <row r="591" spans="1:4" x14ac:dyDescent="0.2">
      <c r="A591" s="1">
        <f t="shared" ca="1" si="66"/>
        <v>40</v>
      </c>
      <c r="B591" s="1" t="str">
        <f t="shared" ca="1" si="67"/>
        <v>W</v>
      </c>
    </row>
    <row r="592" spans="1:4" x14ac:dyDescent="0.2">
      <c r="A592" s="1">
        <f t="shared" ca="1" si="66"/>
        <v>303</v>
      </c>
      <c r="B592" s="1" t="str">
        <f t="shared" ca="1" si="67"/>
        <v>M</v>
      </c>
      <c r="D592" s="1">
        <f t="shared" ca="1" si="65"/>
        <v>2</v>
      </c>
    </row>
    <row r="593" spans="1:4" x14ac:dyDescent="0.2">
      <c r="A593" s="1">
        <f t="shared" ca="1" si="66"/>
        <v>393</v>
      </c>
      <c r="B593" s="1" t="str">
        <f t="shared" ca="1" si="67"/>
        <v>M</v>
      </c>
    </row>
    <row r="594" spans="1:4" x14ac:dyDescent="0.2">
      <c r="A594" s="1">
        <f t="shared" ca="1" si="66"/>
        <v>361</v>
      </c>
      <c r="B594" s="1" t="str">
        <f t="shared" ca="1" si="67"/>
        <v>M</v>
      </c>
    </row>
    <row r="595" spans="1:4" x14ac:dyDescent="0.2">
      <c r="A595" s="1">
        <f t="shared" ca="1" si="66"/>
        <v>9</v>
      </c>
      <c r="B595" s="1" t="str">
        <f t="shared" ca="1" si="67"/>
        <v>W</v>
      </c>
    </row>
    <row r="596" spans="1:4" x14ac:dyDescent="0.2">
      <c r="A596" s="1">
        <f t="shared" ca="1" si="66"/>
        <v>383</v>
      </c>
      <c r="B596" s="1" t="str">
        <f t="shared" ca="1" si="67"/>
        <v>M</v>
      </c>
    </row>
    <row r="597" spans="1:4" x14ac:dyDescent="0.2">
      <c r="A597" s="1">
        <f t="shared" ca="1" si="66"/>
        <v>168</v>
      </c>
      <c r="B597" s="1" t="str">
        <f t="shared" ca="1" si="67"/>
        <v>M</v>
      </c>
    </row>
    <row r="598" spans="1:4" x14ac:dyDescent="0.2">
      <c r="A598" s="1">
        <f t="shared" ca="1" si="66"/>
        <v>92</v>
      </c>
      <c r="B598" s="1" t="str">
        <f t="shared" ca="1" si="67"/>
        <v>M</v>
      </c>
    </row>
    <row r="599" spans="1:4" x14ac:dyDescent="0.2">
      <c r="A599" s="1">
        <f t="shared" ca="1" si="66"/>
        <v>389</v>
      </c>
      <c r="B599" s="1" t="str">
        <f t="shared" ca="1" si="67"/>
        <v>M</v>
      </c>
    </row>
    <row r="600" spans="1:4" x14ac:dyDescent="0.2">
      <c r="A600" s="1">
        <f t="shared" ca="1" si="66"/>
        <v>182</v>
      </c>
      <c r="B600" s="1" t="str">
        <f t="shared" ca="1" si="67"/>
        <v>M</v>
      </c>
    </row>
    <row r="601" spans="1:4" x14ac:dyDescent="0.2">
      <c r="A601" s="1">
        <f t="shared" ca="1" si="66"/>
        <v>42</v>
      </c>
      <c r="B601" s="1" t="str">
        <f t="shared" ca="1" si="67"/>
        <v>W</v>
      </c>
    </row>
    <row r="602" spans="1:4" x14ac:dyDescent="0.2">
      <c r="A602" s="1">
        <f t="shared" ca="1" si="66"/>
        <v>2</v>
      </c>
      <c r="B602" s="1" t="str">
        <f t="shared" ca="1" si="67"/>
        <v>W</v>
      </c>
      <c r="D602" s="1">
        <f t="shared" ca="1" si="65"/>
        <v>5</v>
      </c>
    </row>
    <row r="603" spans="1:4" x14ac:dyDescent="0.2">
      <c r="A603" s="1">
        <f t="shared" ca="1" si="66"/>
        <v>2</v>
      </c>
      <c r="B603" s="1" t="str">
        <f t="shared" ca="1" si="67"/>
        <v>W</v>
      </c>
    </row>
    <row r="604" spans="1:4" x14ac:dyDescent="0.2">
      <c r="A604" s="1">
        <f t="shared" ca="1" si="66"/>
        <v>153</v>
      </c>
      <c r="B604" s="1" t="str">
        <f t="shared" ca="1" si="67"/>
        <v>M</v>
      </c>
    </row>
    <row r="605" spans="1:4" x14ac:dyDescent="0.2">
      <c r="A605" s="1">
        <f t="shared" ca="1" si="66"/>
        <v>55</v>
      </c>
      <c r="B605" s="1" t="str">
        <f t="shared" ca="1" si="67"/>
        <v>W</v>
      </c>
    </row>
    <row r="606" spans="1:4" x14ac:dyDescent="0.2">
      <c r="A606" s="1">
        <f t="shared" ca="1" si="66"/>
        <v>371</v>
      </c>
      <c r="B606" s="1" t="str">
        <f t="shared" ca="1" si="67"/>
        <v>M</v>
      </c>
    </row>
    <row r="607" spans="1:4" x14ac:dyDescent="0.2">
      <c r="A607" s="1">
        <f t="shared" ca="1" si="66"/>
        <v>355</v>
      </c>
      <c r="B607" s="1" t="str">
        <f t="shared" ca="1" si="67"/>
        <v>M</v>
      </c>
    </row>
    <row r="608" spans="1:4" x14ac:dyDescent="0.2">
      <c r="A608" s="1">
        <f t="shared" ca="1" si="66"/>
        <v>87</v>
      </c>
      <c r="B608" s="1" t="str">
        <f t="shared" ca="1" si="67"/>
        <v>M</v>
      </c>
    </row>
    <row r="609" spans="1:4" x14ac:dyDescent="0.2">
      <c r="A609" s="1">
        <f t="shared" ca="1" si="66"/>
        <v>265</v>
      </c>
      <c r="B609" s="1" t="str">
        <f t="shared" ca="1" si="67"/>
        <v>M</v>
      </c>
    </row>
    <row r="610" spans="1:4" x14ac:dyDescent="0.2">
      <c r="A610" s="1">
        <f t="shared" ca="1" si="66"/>
        <v>61</v>
      </c>
      <c r="B610" s="1" t="str">
        <f t="shared" ca="1" si="67"/>
        <v>W</v>
      </c>
    </row>
    <row r="611" spans="1:4" x14ac:dyDescent="0.2">
      <c r="A611" s="1">
        <f t="shared" ca="1" si="66"/>
        <v>21</v>
      </c>
      <c r="B611" s="1" t="str">
        <f t="shared" ca="1" si="67"/>
        <v>W</v>
      </c>
    </row>
    <row r="612" spans="1:4" x14ac:dyDescent="0.2">
      <c r="A612" s="1">
        <f t="shared" ca="1" si="66"/>
        <v>170</v>
      </c>
      <c r="B612" s="1" t="str">
        <f t="shared" ca="1" si="67"/>
        <v>M</v>
      </c>
      <c r="D612" s="1">
        <f t="shared" ref="D612" ca="1" si="68">COUNTIF(B612:B621, "W")</f>
        <v>2</v>
      </c>
    </row>
    <row r="613" spans="1:4" x14ac:dyDescent="0.2">
      <c r="A613" s="1">
        <f t="shared" ca="1" si="66"/>
        <v>302</v>
      </c>
      <c r="B613" s="1" t="str">
        <f t="shared" ca="1" si="67"/>
        <v>M</v>
      </c>
    </row>
    <row r="614" spans="1:4" x14ac:dyDescent="0.2">
      <c r="A614" s="1">
        <f t="shared" ca="1" si="66"/>
        <v>383</v>
      </c>
      <c r="B614" s="1" t="str">
        <f t="shared" ca="1" si="67"/>
        <v>M</v>
      </c>
    </row>
    <row r="615" spans="1:4" x14ac:dyDescent="0.2">
      <c r="A615" s="1">
        <f t="shared" ca="1" si="66"/>
        <v>283</v>
      </c>
      <c r="B615" s="1" t="str">
        <f t="shared" ca="1" si="67"/>
        <v>M</v>
      </c>
    </row>
    <row r="616" spans="1:4" x14ac:dyDescent="0.2">
      <c r="A616" s="1">
        <f t="shared" ca="1" si="66"/>
        <v>271</v>
      </c>
      <c r="B616" s="1" t="str">
        <f t="shared" ca="1" si="67"/>
        <v>M</v>
      </c>
    </row>
    <row r="617" spans="1:4" x14ac:dyDescent="0.2">
      <c r="A617" s="1">
        <f t="shared" ca="1" si="66"/>
        <v>322</v>
      </c>
      <c r="B617" s="1" t="str">
        <f t="shared" ca="1" si="67"/>
        <v>M</v>
      </c>
    </row>
    <row r="618" spans="1:4" x14ac:dyDescent="0.2">
      <c r="A618" s="1">
        <f t="shared" ca="1" si="66"/>
        <v>399</v>
      </c>
      <c r="B618" s="1" t="str">
        <f t="shared" ca="1" si="67"/>
        <v>M</v>
      </c>
    </row>
    <row r="619" spans="1:4" x14ac:dyDescent="0.2">
      <c r="A619" s="1">
        <f t="shared" ca="1" si="66"/>
        <v>356</v>
      </c>
      <c r="B619" s="1" t="str">
        <f t="shared" ca="1" si="67"/>
        <v>M</v>
      </c>
    </row>
    <row r="620" spans="1:4" x14ac:dyDescent="0.2">
      <c r="A620" s="1">
        <f t="shared" ca="1" si="66"/>
        <v>9</v>
      </c>
      <c r="B620" s="1" t="str">
        <f t="shared" ca="1" si="67"/>
        <v>W</v>
      </c>
    </row>
    <row r="621" spans="1:4" x14ac:dyDescent="0.2">
      <c r="A621" s="1">
        <f t="shared" ca="1" si="66"/>
        <v>41</v>
      </c>
      <c r="B621" s="1" t="str">
        <f t="shared" ca="1" si="67"/>
        <v>W</v>
      </c>
    </row>
    <row r="622" spans="1:4" x14ac:dyDescent="0.2">
      <c r="A622" s="1">
        <f t="shared" ca="1" si="66"/>
        <v>292</v>
      </c>
      <c r="B622" s="1" t="str">
        <f t="shared" ca="1" si="67"/>
        <v>M</v>
      </c>
      <c r="D622" s="1">
        <f t="shared" ref="D622" ca="1" si="69">COUNTIF(B622:B631, "W")</f>
        <v>2</v>
      </c>
    </row>
    <row r="623" spans="1:4" x14ac:dyDescent="0.2">
      <c r="A623" s="1">
        <f t="shared" ca="1" si="66"/>
        <v>48</v>
      </c>
      <c r="B623" s="1" t="str">
        <f t="shared" ca="1" si="67"/>
        <v>W</v>
      </c>
    </row>
    <row r="624" spans="1:4" x14ac:dyDescent="0.2">
      <c r="A624" s="1">
        <f t="shared" ca="1" si="66"/>
        <v>122</v>
      </c>
      <c r="B624" s="1" t="str">
        <f t="shared" ca="1" si="67"/>
        <v>M</v>
      </c>
    </row>
    <row r="625" spans="1:4" x14ac:dyDescent="0.2">
      <c r="A625" s="1">
        <f t="shared" ca="1" si="66"/>
        <v>162</v>
      </c>
      <c r="B625" s="1" t="str">
        <f t="shared" ca="1" si="67"/>
        <v>M</v>
      </c>
    </row>
    <row r="626" spans="1:4" x14ac:dyDescent="0.2">
      <c r="A626" s="1">
        <f t="shared" ca="1" si="66"/>
        <v>242</v>
      </c>
      <c r="B626" s="1" t="str">
        <f t="shared" ca="1" si="67"/>
        <v>M</v>
      </c>
    </row>
    <row r="627" spans="1:4" x14ac:dyDescent="0.2">
      <c r="A627" s="1">
        <f t="shared" ca="1" si="66"/>
        <v>228</v>
      </c>
      <c r="B627" s="1" t="str">
        <f t="shared" ca="1" si="67"/>
        <v>M</v>
      </c>
    </row>
    <row r="628" spans="1:4" x14ac:dyDescent="0.2">
      <c r="A628" s="1">
        <f t="shared" ca="1" si="66"/>
        <v>15</v>
      </c>
      <c r="B628" s="1" t="str">
        <f t="shared" ca="1" si="67"/>
        <v>W</v>
      </c>
    </row>
    <row r="629" spans="1:4" x14ac:dyDescent="0.2">
      <c r="A629" s="1">
        <f t="shared" ca="1" si="66"/>
        <v>155</v>
      </c>
      <c r="B629" s="1" t="str">
        <f t="shared" ca="1" si="67"/>
        <v>M</v>
      </c>
    </row>
    <row r="630" spans="1:4" x14ac:dyDescent="0.2">
      <c r="A630" s="1">
        <f t="shared" ca="1" si="66"/>
        <v>206</v>
      </c>
      <c r="B630" s="1" t="str">
        <f t="shared" ca="1" si="67"/>
        <v>M</v>
      </c>
    </row>
    <row r="631" spans="1:4" x14ac:dyDescent="0.2">
      <c r="A631" s="1">
        <f t="shared" ca="1" si="66"/>
        <v>128</v>
      </c>
      <c r="B631" s="1" t="str">
        <f t="shared" ca="1" si="67"/>
        <v>M</v>
      </c>
    </row>
    <row r="632" spans="1:4" x14ac:dyDescent="0.2">
      <c r="A632" s="1">
        <f t="shared" ca="1" si="66"/>
        <v>4</v>
      </c>
      <c r="B632" s="1" t="str">
        <f t="shared" ca="1" si="67"/>
        <v>W</v>
      </c>
      <c r="D632" s="1">
        <f t="shared" ref="D632" ca="1" si="70">COUNTIF(B632:B641, "W")</f>
        <v>2</v>
      </c>
    </row>
    <row r="633" spans="1:4" x14ac:dyDescent="0.2">
      <c r="A633" s="1">
        <f t="shared" ca="1" si="66"/>
        <v>236</v>
      </c>
      <c r="B633" s="1" t="str">
        <f t="shared" ca="1" si="67"/>
        <v>M</v>
      </c>
    </row>
    <row r="634" spans="1:4" x14ac:dyDescent="0.2">
      <c r="A634" s="1">
        <f t="shared" ca="1" si="66"/>
        <v>277</v>
      </c>
      <c r="B634" s="1" t="str">
        <f t="shared" ca="1" si="67"/>
        <v>M</v>
      </c>
    </row>
    <row r="635" spans="1:4" x14ac:dyDescent="0.2">
      <c r="A635" s="1">
        <f t="shared" ca="1" si="66"/>
        <v>123</v>
      </c>
      <c r="B635" s="1" t="str">
        <f t="shared" ca="1" si="67"/>
        <v>M</v>
      </c>
    </row>
    <row r="636" spans="1:4" x14ac:dyDescent="0.2">
      <c r="A636" s="1">
        <f t="shared" ca="1" si="66"/>
        <v>10</v>
      </c>
      <c r="B636" s="1" t="str">
        <f t="shared" ca="1" si="67"/>
        <v>W</v>
      </c>
    </row>
    <row r="637" spans="1:4" x14ac:dyDescent="0.2">
      <c r="A637" s="1">
        <f t="shared" ca="1" si="66"/>
        <v>292</v>
      </c>
      <c r="B637" s="1" t="str">
        <f t="shared" ca="1" si="67"/>
        <v>M</v>
      </c>
    </row>
    <row r="638" spans="1:4" x14ac:dyDescent="0.2">
      <c r="A638" s="1">
        <f t="shared" ca="1" si="66"/>
        <v>81</v>
      </c>
      <c r="B638" s="1" t="str">
        <f t="shared" ca="1" si="67"/>
        <v>M</v>
      </c>
    </row>
    <row r="639" spans="1:4" x14ac:dyDescent="0.2">
      <c r="A639" s="1">
        <f t="shared" ca="1" si="66"/>
        <v>241</v>
      </c>
      <c r="B639" s="1" t="str">
        <f t="shared" ca="1" si="67"/>
        <v>M</v>
      </c>
    </row>
    <row r="640" spans="1:4" x14ac:dyDescent="0.2">
      <c r="A640" s="1">
        <f t="shared" ca="1" si="66"/>
        <v>214</v>
      </c>
      <c r="B640" s="1" t="str">
        <f t="shared" ca="1" si="67"/>
        <v>M</v>
      </c>
    </row>
    <row r="641" spans="1:4" x14ac:dyDescent="0.2">
      <c r="A641" s="1">
        <f t="shared" ca="1" si="66"/>
        <v>325</v>
      </c>
      <c r="B641" s="1" t="str">
        <f t="shared" ca="1" si="67"/>
        <v>M</v>
      </c>
    </row>
    <row r="642" spans="1:4" x14ac:dyDescent="0.2">
      <c r="A642" s="1">
        <f t="shared" ca="1" si="66"/>
        <v>218</v>
      </c>
      <c r="B642" s="1" t="str">
        <f t="shared" ca="1" si="67"/>
        <v>M</v>
      </c>
      <c r="D642" s="1">
        <f t="shared" ref="D642" ca="1" si="71">COUNTIF(B642:B651, "W")</f>
        <v>1</v>
      </c>
    </row>
    <row r="643" spans="1:4" x14ac:dyDescent="0.2">
      <c r="A643" s="1">
        <f t="shared" ref="A643:A706" ca="1" si="72">RANDBETWEEN(1,400)</f>
        <v>222</v>
      </c>
      <c r="B643" s="1" t="str">
        <f t="shared" ref="B643:B706" ca="1" si="73">IF(A643&lt;80.5, "W", "M")</f>
        <v>M</v>
      </c>
    </row>
    <row r="644" spans="1:4" x14ac:dyDescent="0.2">
      <c r="A644" s="1">
        <f t="shared" ca="1" si="72"/>
        <v>255</v>
      </c>
      <c r="B644" s="1" t="str">
        <f t="shared" ca="1" si="73"/>
        <v>M</v>
      </c>
    </row>
    <row r="645" spans="1:4" x14ac:dyDescent="0.2">
      <c r="A645" s="1">
        <f t="shared" ca="1" si="72"/>
        <v>147</v>
      </c>
      <c r="B645" s="1" t="str">
        <f t="shared" ca="1" si="73"/>
        <v>M</v>
      </c>
    </row>
    <row r="646" spans="1:4" x14ac:dyDescent="0.2">
      <c r="A646" s="1">
        <f t="shared" ca="1" si="72"/>
        <v>301</v>
      </c>
      <c r="B646" s="1" t="str">
        <f t="shared" ca="1" si="73"/>
        <v>M</v>
      </c>
    </row>
    <row r="647" spans="1:4" x14ac:dyDescent="0.2">
      <c r="A647" s="1">
        <f t="shared" ca="1" si="72"/>
        <v>40</v>
      </c>
      <c r="B647" s="1" t="str">
        <f t="shared" ca="1" si="73"/>
        <v>W</v>
      </c>
    </row>
    <row r="648" spans="1:4" x14ac:dyDescent="0.2">
      <c r="A648" s="1">
        <f t="shared" ca="1" si="72"/>
        <v>303</v>
      </c>
      <c r="B648" s="1" t="str">
        <f t="shared" ca="1" si="73"/>
        <v>M</v>
      </c>
    </row>
    <row r="649" spans="1:4" x14ac:dyDescent="0.2">
      <c r="A649" s="1">
        <f t="shared" ca="1" si="72"/>
        <v>112</v>
      </c>
      <c r="B649" s="1" t="str">
        <f t="shared" ca="1" si="73"/>
        <v>M</v>
      </c>
    </row>
    <row r="650" spans="1:4" x14ac:dyDescent="0.2">
      <c r="A650" s="1">
        <f t="shared" ca="1" si="72"/>
        <v>121</v>
      </c>
      <c r="B650" s="1" t="str">
        <f t="shared" ca="1" si="73"/>
        <v>M</v>
      </c>
    </row>
    <row r="651" spans="1:4" x14ac:dyDescent="0.2">
      <c r="A651" s="1">
        <f t="shared" ca="1" si="72"/>
        <v>170</v>
      </c>
      <c r="B651" s="1" t="str">
        <f t="shared" ca="1" si="73"/>
        <v>M</v>
      </c>
    </row>
    <row r="652" spans="1:4" x14ac:dyDescent="0.2">
      <c r="A652" s="1">
        <f t="shared" ca="1" si="72"/>
        <v>189</v>
      </c>
      <c r="B652" s="1" t="str">
        <f t="shared" ca="1" si="73"/>
        <v>M</v>
      </c>
      <c r="D652" s="1">
        <f t="shared" ref="D652" ca="1" si="74">COUNTIF(B652:B661, "W")</f>
        <v>3</v>
      </c>
    </row>
    <row r="653" spans="1:4" x14ac:dyDescent="0.2">
      <c r="A653" s="1">
        <f t="shared" ca="1" si="72"/>
        <v>75</v>
      </c>
      <c r="B653" s="1" t="str">
        <f t="shared" ca="1" si="73"/>
        <v>W</v>
      </c>
    </row>
    <row r="654" spans="1:4" x14ac:dyDescent="0.2">
      <c r="A654" s="1">
        <f t="shared" ca="1" si="72"/>
        <v>89</v>
      </c>
      <c r="B654" s="1" t="str">
        <f t="shared" ca="1" si="73"/>
        <v>M</v>
      </c>
    </row>
    <row r="655" spans="1:4" x14ac:dyDescent="0.2">
      <c r="A655" s="1">
        <f t="shared" ca="1" si="72"/>
        <v>58</v>
      </c>
      <c r="B655" s="1" t="str">
        <f t="shared" ca="1" si="73"/>
        <v>W</v>
      </c>
    </row>
    <row r="656" spans="1:4" x14ac:dyDescent="0.2">
      <c r="A656" s="1">
        <f t="shared" ca="1" si="72"/>
        <v>370</v>
      </c>
      <c r="B656" s="1" t="str">
        <f t="shared" ca="1" si="73"/>
        <v>M</v>
      </c>
    </row>
    <row r="657" spans="1:4" x14ac:dyDescent="0.2">
      <c r="A657" s="1">
        <f t="shared" ca="1" si="72"/>
        <v>30</v>
      </c>
      <c r="B657" s="1" t="str">
        <f t="shared" ca="1" si="73"/>
        <v>W</v>
      </c>
    </row>
    <row r="658" spans="1:4" x14ac:dyDescent="0.2">
      <c r="A658" s="1">
        <f t="shared" ca="1" si="72"/>
        <v>285</v>
      </c>
      <c r="B658" s="1" t="str">
        <f t="shared" ca="1" si="73"/>
        <v>M</v>
      </c>
    </row>
    <row r="659" spans="1:4" x14ac:dyDescent="0.2">
      <c r="A659" s="1">
        <f t="shared" ca="1" si="72"/>
        <v>128</v>
      </c>
      <c r="B659" s="1" t="str">
        <f t="shared" ca="1" si="73"/>
        <v>M</v>
      </c>
    </row>
    <row r="660" spans="1:4" x14ac:dyDescent="0.2">
      <c r="A660" s="1">
        <f t="shared" ca="1" si="72"/>
        <v>91</v>
      </c>
      <c r="B660" s="1" t="str">
        <f t="shared" ca="1" si="73"/>
        <v>M</v>
      </c>
    </row>
    <row r="661" spans="1:4" x14ac:dyDescent="0.2">
      <c r="A661" s="1">
        <f t="shared" ca="1" si="72"/>
        <v>240</v>
      </c>
      <c r="B661" s="1" t="str">
        <f t="shared" ca="1" si="73"/>
        <v>M</v>
      </c>
    </row>
    <row r="662" spans="1:4" x14ac:dyDescent="0.2">
      <c r="A662" s="1">
        <f t="shared" ca="1" si="72"/>
        <v>221</v>
      </c>
      <c r="B662" s="1" t="str">
        <f t="shared" ca="1" si="73"/>
        <v>M</v>
      </c>
      <c r="D662" s="1">
        <f t="shared" ref="D662" ca="1" si="75">COUNTIF(B662:B671, "W")</f>
        <v>3</v>
      </c>
    </row>
    <row r="663" spans="1:4" x14ac:dyDescent="0.2">
      <c r="A663" s="1">
        <f t="shared" ca="1" si="72"/>
        <v>96</v>
      </c>
      <c r="B663" s="1" t="str">
        <f t="shared" ca="1" si="73"/>
        <v>M</v>
      </c>
    </row>
    <row r="664" spans="1:4" x14ac:dyDescent="0.2">
      <c r="A664" s="1">
        <f t="shared" ca="1" si="72"/>
        <v>38</v>
      </c>
      <c r="B664" s="1" t="str">
        <f t="shared" ca="1" si="73"/>
        <v>W</v>
      </c>
    </row>
    <row r="665" spans="1:4" x14ac:dyDescent="0.2">
      <c r="A665" s="1">
        <f t="shared" ca="1" si="72"/>
        <v>321</v>
      </c>
      <c r="B665" s="1" t="str">
        <f t="shared" ca="1" si="73"/>
        <v>M</v>
      </c>
    </row>
    <row r="666" spans="1:4" x14ac:dyDescent="0.2">
      <c r="A666" s="1">
        <f t="shared" ca="1" si="72"/>
        <v>176</v>
      </c>
      <c r="B666" s="1" t="str">
        <f t="shared" ca="1" si="73"/>
        <v>M</v>
      </c>
    </row>
    <row r="667" spans="1:4" x14ac:dyDescent="0.2">
      <c r="A667" s="1">
        <f t="shared" ca="1" si="72"/>
        <v>234</v>
      </c>
      <c r="B667" s="1" t="str">
        <f t="shared" ca="1" si="73"/>
        <v>M</v>
      </c>
    </row>
    <row r="668" spans="1:4" x14ac:dyDescent="0.2">
      <c r="A668" s="1">
        <f t="shared" ca="1" si="72"/>
        <v>11</v>
      </c>
      <c r="B668" s="1" t="str">
        <f t="shared" ca="1" si="73"/>
        <v>W</v>
      </c>
    </row>
    <row r="669" spans="1:4" x14ac:dyDescent="0.2">
      <c r="A669" s="1">
        <f t="shared" ca="1" si="72"/>
        <v>211</v>
      </c>
      <c r="B669" s="1" t="str">
        <f t="shared" ca="1" si="73"/>
        <v>M</v>
      </c>
    </row>
    <row r="670" spans="1:4" x14ac:dyDescent="0.2">
      <c r="A670" s="1">
        <f t="shared" ca="1" si="72"/>
        <v>69</v>
      </c>
      <c r="B670" s="1" t="str">
        <f t="shared" ca="1" si="73"/>
        <v>W</v>
      </c>
    </row>
    <row r="671" spans="1:4" x14ac:dyDescent="0.2">
      <c r="A671" s="1">
        <f t="shared" ca="1" si="72"/>
        <v>203</v>
      </c>
      <c r="B671" s="1" t="str">
        <f t="shared" ca="1" si="73"/>
        <v>M</v>
      </c>
    </row>
    <row r="672" spans="1:4" x14ac:dyDescent="0.2">
      <c r="A672" s="1">
        <f t="shared" ca="1" si="72"/>
        <v>20</v>
      </c>
      <c r="B672" s="1" t="str">
        <f t="shared" ca="1" si="73"/>
        <v>W</v>
      </c>
      <c r="D672" s="1">
        <f t="shared" ref="D672" ca="1" si="76">COUNTIF(B672:B681, "W")</f>
        <v>3</v>
      </c>
    </row>
    <row r="673" spans="1:4" x14ac:dyDescent="0.2">
      <c r="A673" s="1">
        <f t="shared" ca="1" si="72"/>
        <v>53</v>
      </c>
      <c r="B673" s="1" t="str">
        <f t="shared" ca="1" si="73"/>
        <v>W</v>
      </c>
    </row>
    <row r="674" spans="1:4" x14ac:dyDescent="0.2">
      <c r="A674" s="1">
        <f t="shared" ca="1" si="72"/>
        <v>156</v>
      </c>
      <c r="B674" s="1" t="str">
        <f t="shared" ca="1" si="73"/>
        <v>M</v>
      </c>
    </row>
    <row r="675" spans="1:4" x14ac:dyDescent="0.2">
      <c r="A675" s="1">
        <f t="shared" ca="1" si="72"/>
        <v>272</v>
      </c>
      <c r="B675" s="1" t="str">
        <f t="shared" ca="1" si="73"/>
        <v>M</v>
      </c>
    </row>
    <row r="676" spans="1:4" x14ac:dyDescent="0.2">
      <c r="A676" s="1">
        <f t="shared" ca="1" si="72"/>
        <v>165</v>
      </c>
      <c r="B676" s="1" t="str">
        <f t="shared" ca="1" si="73"/>
        <v>M</v>
      </c>
    </row>
    <row r="677" spans="1:4" x14ac:dyDescent="0.2">
      <c r="A677" s="1">
        <f t="shared" ca="1" si="72"/>
        <v>31</v>
      </c>
      <c r="B677" s="1" t="str">
        <f t="shared" ca="1" si="73"/>
        <v>W</v>
      </c>
    </row>
    <row r="678" spans="1:4" x14ac:dyDescent="0.2">
      <c r="A678" s="1">
        <f t="shared" ca="1" si="72"/>
        <v>158</v>
      </c>
      <c r="B678" s="1" t="str">
        <f t="shared" ca="1" si="73"/>
        <v>M</v>
      </c>
    </row>
    <row r="679" spans="1:4" x14ac:dyDescent="0.2">
      <c r="A679" s="1">
        <f t="shared" ca="1" si="72"/>
        <v>84</v>
      </c>
      <c r="B679" s="1" t="str">
        <f t="shared" ca="1" si="73"/>
        <v>M</v>
      </c>
    </row>
    <row r="680" spans="1:4" x14ac:dyDescent="0.2">
      <c r="A680" s="1">
        <f t="shared" ca="1" si="72"/>
        <v>155</v>
      </c>
      <c r="B680" s="1" t="str">
        <f t="shared" ca="1" si="73"/>
        <v>M</v>
      </c>
    </row>
    <row r="681" spans="1:4" x14ac:dyDescent="0.2">
      <c r="A681" s="1">
        <f t="shared" ca="1" si="72"/>
        <v>235</v>
      </c>
      <c r="B681" s="1" t="str">
        <f t="shared" ca="1" si="73"/>
        <v>M</v>
      </c>
    </row>
    <row r="682" spans="1:4" x14ac:dyDescent="0.2">
      <c r="A682" s="1">
        <f t="shared" ca="1" si="72"/>
        <v>399</v>
      </c>
      <c r="B682" s="1" t="str">
        <f t="shared" ca="1" si="73"/>
        <v>M</v>
      </c>
      <c r="D682" s="1">
        <f t="shared" ref="D682" ca="1" si="77">COUNTIF(B682:B691, "W")</f>
        <v>4</v>
      </c>
    </row>
    <row r="683" spans="1:4" x14ac:dyDescent="0.2">
      <c r="A683" s="1">
        <f t="shared" ca="1" si="72"/>
        <v>203</v>
      </c>
      <c r="B683" s="1" t="str">
        <f t="shared" ca="1" si="73"/>
        <v>M</v>
      </c>
    </row>
    <row r="684" spans="1:4" x14ac:dyDescent="0.2">
      <c r="A684" s="1">
        <f t="shared" ca="1" si="72"/>
        <v>292</v>
      </c>
      <c r="B684" s="1" t="str">
        <f t="shared" ca="1" si="73"/>
        <v>M</v>
      </c>
    </row>
    <row r="685" spans="1:4" x14ac:dyDescent="0.2">
      <c r="A685" s="1">
        <f t="shared" ca="1" si="72"/>
        <v>243</v>
      </c>
      <c r="B685" s="1" t="str">
        <f t="shared" ca="1" si="73"/>
        <v>M</v>
      </c>
    </row>
    <row r="686" spans="1:4" x14ac:dyDescent="0.2">
      <c r="A686" s="1">
        <f t="shared" ca="1" si="72"/>
        <v>191</v>
      </c>
      <c r="B686" s="1" t="str">
        <f t="shared" ca="1" si="73"/>
        <v>M</v>
      </c>
    </row>
    <row r="687" spans="1:4" x14ac:dyDescent="0.2">
      <c r="A687" s="1">
        <f t="shared" ca="1" si="72"/>
        <v>4</v>
      </c>
      <c r="B687" s="1" t="str">
        <f t="shared" ca="1" si="73"/>
        <v>W</v>
      </c>
    </row>
    <row r="688" spans="1:4" x14ac:dyDescent="0.2">
      <c r="A688" s="1">
        <f t="shared" ca="1" si="72"/>
        <v>73</v>
      </c>
      <c r="B688" s="1" t="str">
        <f t="shared" ca="1" si="73"/>
        <v>W</v>
      </c>
    </row>
    <row r="689" spans="1:4" x14ac:dyDescent="0.2">
      <c r="A689" s="1">
        <f t="shared" ca="1" si="72"/>
        <v>25</v>
      </c>
      <c r="B689" s="1" t="str">
        <f t="shared" ca="1" si="73"/>
        <v>W</v>
      </c>
    </row>
    <row r="690" spans="1:4" x14ac:dyDescent="0.2">
      <c r="A690" s="1">
        <f t="shared" ca="1" si="72"/>
        <v>46</v>
      </c>
      <c r="B690" s="1" t="str">
        <f t="shared" ca="1" si="73"/>
        <v>W</v>
      </c>
    </row>
    <row r="691" spans="1:4" x14ac:dyDescent="0.2">
      <c r="A691" s="1">
        <f t="shared" ca="1" si="72"/>
        <v>270</v>
      </c>
      <c r="B691" s="1" t="str">
        <f t="shared" ca="1" si="73"/>
        <v>M</v>
      </c>
    </row>
    <row r="692" spans="1:4" x14ac:dyDescent="0.2">
      <c r="A692" s="1">
        <f t="shared" ca="1" si="72"/>
        <v>104</v>
      </c>
      <c r="B692" s="1" t="str">
        <f t="shared" ca="1" si="73"/>
        <v>M</v>
      </c>
      <c r="D692" s="1">
        <f t="shared" ref="D692" ca="1" si="78">COUNTIF(B692:B701, "W")</f>
        <v>2</v>
      </c>
    </row>
    <row r="693" spans="1:4" x14ac:dyDescent="0.2">
      <c r="A693" s="1">
        <f t="shared" ca="1" si="72"/>
        <v>182</v>
      </c>
      <c r="B693" s="1" t="str">
        <f t="shared" ca="1" si="73"/>
        <v>M</v>
      </c>
    </row>
    <row r="694" spans="1:4" x14ac:dyDescent="0.2">
      <c r="A694" s="1">
        <f t="shared" ca="1" si="72"/>
        <v>35</v>
      </c>
      <c r="B694" s="1" t="str">
        <f t="shared" ca="1" si="73"/>
        <v>W</v>
      </c>
    </row>
    <row r="695" spans="1:4" x14ac:dyDescent="0.2">
      <c r="A695" s="1">
        <f t="shared" ca="1" si="72"/>
        <v>25</v>
      </c>
      <c r="B695" s="1" t="str">
        <f t="shared" ca="1" si="73"/>
        <v>W</v>
      </c>
    </row>
    <row r="696" spans="1:4" x14ac:dyDescent="0.2">
      <c r="A696" s="1">
        <f t="shared" ca="1" si="72"/>
        <v>257</v>
      </c>
      <c r="B696" s="1" t="str">
        <f t="shared" ca="1" si="73"/>
        <v>M</v>
      </c>
    </row>
    <row r="697" spans="1:4" x14ac:dyDescent="0.2">
      <c r="A697" s="1">
        <f t="shared" ca="1" si="72"/>
        <v>238</v>
      </c>
      <c r="B697" s="1" t="str">
        <f t="shared" ca="1" si="73"/>
        <v>M</v>
      </c>
    </row>
    <row r="698" spans="1:4" x14ac:dyDescent="0.2">
      <c r="A698" s="1">
        <f t="shared" ca="1" si="72"/>
        <v>316</v>
      </c>
      <c r="B698" s="1" t="str">
        <f t="shared" ca="1" si="73"/>
        <v>M</v>
      </c>
    </row>
    <row r="699" spans="1:4" x14ac:dyDescent="0.2">
      <c r="A699" s="1">
        <f t="shared" ca="1" si="72"/>
        <v>205</v>
      </c>
      <c r="B699" s="1" t="str">
        <f t="shared" ca="1" si="73"/>
        <v>M</v>
      </c>
    </row>
    <row r="700" spans="1:4" x14ac:dyDescent="0.2">
      <c r="A700" s="1">
        <f t="shared" ca="1" si="72"/>
        <v>374</v>
      </c>
      <c r="B700" s="1" t="str">
        <f t="shared" ca="1" si="73"/>
        <v>M</v>
      </c>
    </row>
    <row r="701" spans="1:4" x14ac:dyDescent="0.2">
      <c r="A701" s="1">
        <f t="shared" ca="1" si="72"/>
        <v>196</v>
      </c>
      <c r="B701" s="1" t="str">
        <f t="shared" ca="1" si="73"/>
        <v>M</v>
      </c>
    </row>
    <row r="702" spans="1:4" x14ac:dyDescent="0.2">
      <c r="A702" s="1">
        <f t="shared" ca="1" si="72"/>
        <v>142</v>
      </c>
      <c r="B702" s="1" t="str">
        <f t="shared" ca="1" si="73"/>
        <v>M</v>
      </c>
      <c r="D702" s="1">
        <f t="shared" ref="D702" ca="1" si="79">COUNTIF(B702:B711, "W")</f>
        <v>0</v>
      </c>
    </row>
    <row r="703" spans="1:4" x14ac:dyDescent="0.2">
      <c r="A703" s="1">
        <f t="shared" ca="1" si="72"/>
        <v>223</v>
      </c>
      <c r="B703" s="1" t="str">
        <f t="shared" ca="1" si="73"/>
        <v>M</v>
      </c>
    </row>
    <row r="704" spans="1:4" x14ac:dyDescent="0.2">
      <c r="A704" s="1">
        <f t="shared" ca="1" si="72"/>
        <v>322</v>
      </c>
      <c r="B704" s="1" t="str">
        <f t="shared" ca="1" si="73"/>
        <v>M</v>
      </c>
    </row>
    <row r="705" spans="1:4" x14ac:dyDescent="0.2">
      <c r="A705" s="1">
        <f t="shared" ca="1" si="72"/>
        <v>256</v>
      </c>
      <c r="B705" s="1" t="str">
        <f t="shared" ca="1" si="73"/>
        <v>M</v>
      </c>
    </row>
    <row r="706" spans="1:4" x14ac:dyDescent="0.2">
      <c r="A706" s="1">
        <f t="shared" ca="1" si="72"/>
        <v>253</v>
      </c>
      <c r="B706" s="1" t="str">
        <f t="shared" ca="1" si="73"/>
        <v>M</v>
      </c>
    </row>
    <row r="707" spans="1:4" x14ac:dyDescent="0.2">
      <c r="A707" s="1">
        <f t="shared" ref="A707:A770" ca="1" si="80">RANDBETWEEN(1,400)</f>
        <v>229</v>
      </c>
      <c r="B707" s="1" t="str">
        <f t="shared" ref="B707:B770" ca="1" si="81">IF(A707&lt;80.5, "W", "M")</f>
        <v>M</v>
      </c>
    </row>
    <row r="708" spans="1:4" x14ac:dyDescent="0.2">
      <c r="A708" s="1">
        <f t="shared" ca="1" si="80"/>
        <v>348</v>
      </c>
      <c r="B708" s="1" t="str">
        <f t="shared" ca="1" si="81"/>
        <v>M</v>
      </c>
    </row>
    <row r="709" spans="1:4" x14ac:dyDescent="0.2">
      <c r="A709" s="1">
        <f t="shared" ca="1" si="80"/>
        <v>388</v>
      </c>
      <c r="B709" s="1" t="str">
        <f t="shared" ca="1" si="81"/>
        <v>M</v>
      </c>
    </row>
    <row r="710" spans="1:4" x14ac:dyDescent="0.2">
      <c r="A710" s="1">
        <f t="shared" ca="1" si="80"/>
        <v>173</v>
      </c>
      <c r="B710" s="1" t="str">
        <f t="shared" ca="1" si="81"/>
        <v>M</v>
      </c>
    </row>
    <row r="711" spans="1:4" x14ac:dyDescent="0.2">
      <c r="A711" s="1">
        <f t="shared" ca="1" si="80"/>
        <v>369</v>
      </c>
      <c r="B711" s="1" t="str">
        <f t="shared" ca="1" si="81"/>
        <v>M</v>
      </c>
    </row>
    <row r="712" spans="1:4" x14ac:dyDescent="0.2">
      <c r="A712" s="1">
        <f t="shared" ca="1" si="80"/>
        <v>375</v>
      </c>
      <c r="B712" s="1" t="str">
        <f t="shared" ca="1" si="81"/>
        <v>M</v>
      </c>
      <c r="D712" s="1">
        <f t="shared" ref="D712" ca="1" si="82">COUNTIF(B712:B721, "W")</f>
        <v>2</v>
      </c>
    </row>
    <row r="713" spans="1:4" x14ac:dyDescent="0.2">
      <c r="A713" s="1">
        <f t="shared" ca="1" si="80"/>
        <v>362</v>
      </c>
      <c r="B713" s="1" t="str">
        <f t="shared" ca="1" si="81"/>
        <v>M</v>
      </c>
    </row>
    <row r="714" spans="1:4" x14ac:dyDescent="0.2">
      <c r="A714" s="1">
        <f t="shared" ca="1" si="80"/>
        <v>79</v>
      </c>
      <c r="B714" s="1" t="str">
        <f t="shared" ca="1" si="81"/>
        <v>W</v>
      </c>
    </row>
    <row r="715" spans="1:4" x14ac:dyDescent="0.2">
      <c r="A715" s="1">
        <f t="shared" ca="1" si="80"/>
        <v>268</v>
      </c>
      <c r="B715" s="1" t="str">
        <f t="shared" ca="1" si="81"/>
        <v>M</v>
      </c>
    </row>
    <row r="716" spans="1:4" x14ac:dyDescent="0.2">
      <c r="A716" s="1">
        <f t="shared" ca="1" si="80"/>
        <v>366</v>
      </c>
      <c r="B716" s="1" t="str">
        <f t="shared" ca="1" si="81"/>
        <v>M</v>
      </c>
    </row>
    <row r="717" spans="1:4" x14ac:dyDescent="0.2">
      <c r="A717" s="1">
        <f t="shared" ca="1" si="80"/>
        <v>29</v>
      </c>
      <c r="B717" s="1" t="str">
        <f t="shared" ca="1" si="81"/>
        <v>W</v>
      </c>
    </row>
    <row r="718" spans="1:4" x14ac:dyDescent="0.2">
      <c r="A718" s="1">
        <f t="shared" ca="1" si="80"/>
        <v>297</v>
      </c>
      <c r="B718" s="1" t="str">
        <f t="shared" ca="1" si="81"/>
        <v>M</v>
      </c>
    </row>
    <row r="719" spans="1:4" x14ac:dyDescent="0.2">
      <c r="A719" s="1">
        <f t="shared" ca="1" si="80"/>
        <v>149</v>
      </c>
      <c r="B719" s="1" t="str">
        <f t="shared" ca="1" si="81"/>
        <v>M</v>
      </c>
    </row>
    <row r="720" spans="1:4" x14ac:dyDescent="0.2">
      <c r="A720" s="1">
        <f t="shared" ca="1" si="80"/>
        <v>238</v>
      </c>
      <c r="B720" s="1" t="str">
        <f t="shared" ca="1" si="81"/>
        <v>M</v>
      </c>
    </row>
    <row r="721" spans="1:4" x14ac:dyDescent="0.2">
      <c r="A721" s="1">
        <f t="shared" ca="1" si="80"/>
        <v>152</v>
      </c>
      <c r="B721" s="1" t="str">
        <f t="shared" ca="1" si="81"/>
        <v>M</v>
      </c>
    </row>
    <row r="722" spans="1:4" x14ac:dyDescent="0.2">
      <c r="A722" s="1">
        <f t="shared" ca="1" si="80"/>
        <v>74</v>
      </c>
      <c r="B722" s="1" t="str">
        <f t="shared" ca="1" si="81"/>
        <v>W</v>
      </c>
      <c r="D722" s="1">
        <f t="shared" ref="D722" ca="1" si="83">COUNTIF(B722:B731, "W")</f>
        <v>2</v>
      </c>
    </row>
    <row r="723" spans="1:4" x14ac:dyDescent="0.2">
      <c r="A723" s="1">
        <f t="shared" ca="1" si="80"/>
        <v>61</v>
      </c>
      <c r="B723" s="1" t="str">
        <f t="shared" ca="1" si="81"/>
        <v>W</v>
      </c>
    </row>
    <row r="724" spans="1:4" x14ac:dyDescent="0.2">
      <c r="A724" s="1">
        <f t="shared" ca="1" si="80"/>
        <v>294</v>
      </c>
      <c r="B724" s="1" t="str">
        <f t="shared" ca="1" si="81"/>
        <v>M</v>
      </c>
    </row>
    <row r="725" spans="1:4" x14ac:dyDescent="0.2">
      <c r="A725" s="1">
        <f t="shared" ca="1" si="80"/>
        <v>219</v>
      </c>
      <c r="B725" s="1" t="str">
        <f t="shared" ca="1" si="81"/>
        <v>M</v>
      </c>
    </row>
    <row r="726" spans="1:4" x14ac:dyDescent="0.2">
      <c r="A726" s="1">
        <f t="shared" ca="1" si="80"/>
        <v>126</v>
      </c>
      <c r="B726" s="1" t="str">
        <f t="shared" ca="1" si="81"/>
        <v>M</v>
      </c>
    </row>
    <row r="727" spans="1:4" x14ac:dyDescent="0.2">
      <c r="A727" s="1">
        <f t="shared" ca="1" si="80"/>
        <v>371</v>
      </c>
      <c r="B727" s="1" t="str">
        <f t="shared" ca="1" si="81"/>
        <v>M</v>
      </c>
    </row>
    <row r="728" spans="1:4" x14ac:dyDescent="0.2">
      <c r="A728" s="1">
        <f t="shared" ca="1" si="80"/>
        <v>186</v>
      </c>
      <c r="B728" s="1" t="str">
        <f t="shared" ca="1" si="81"/>
        <v>M</v>
      </c>
    </row>
    <row r="729" spans="1:4" x14ac:dyDescent="0.2">
      <c r="A729" s="1">
        <f t="shared" ca="1" si="80"/>
        <v>134</v>
      </c>
      <c r="B729" s="1" t="str">
        <f t="shared" ca="1" si="81"/>
        <v>M</v>
      </c>
    </row>
    <row r="730" spans="1:4" x14ac:dyDescent="0.2">
      <c r="A730" s="1">
        <f t="shared" ca="1" si="80"/>
        <v>207</v>
      </c>
      <c r="B730" s="1" t="str">
        <f t="shared" ca="1" si="81"/>
        <v>M</v>
      </c>
    </row>
    <row r="731" spans="1:4" x14ac:dyDescent="0.2">
      <c r="A731" s="1">
        <f t="shared" ca="1" si="80"/>
        <v>241</v>
      </c>
      <c r="B731" s="1" t="str">
        <f t="shared" ca="1" si="81"/>
        <v>M</v>
      </c>
    </row>
    <row r="732" spans="1:4" x14ac:dyDescent="0.2">
      <c r="A732" s="1">
        <f t="shared" ca="1" si="80"/>
        <v>139</v>
      </c>
      <c r="B732" s="1" t="str">
        <f t="shared" ca="1" si="81"/>
        <v>M</v>
      </c>
      <c r="D732" s="1">
        <f t="shared" ref="D732" ca="1" si="84">COUNTIF(B732:B741, "W")</f>
        <v>2</v>
      </c>
    </row>
    <row r="733" spans="1:4" x14ac:dyDescent="0.2">
      <c r="A733" s="1">
        <f t="shared" ca="1" si="80"/>
        <v>41</v>
      </c>
      <c r="B733" s="1" t="str">
        <f t="shared" ca="1" si="81"/>
        <v>W</v>
      </c>
    </row>
    <row r="734" spans="1:4" x14ac:dyDescent="0.2">
      <c r="A734" s="1">
        <f t="shared" ca="1" si="80"/>
        <v>347</v>
      </c>
      <c r="B734" s="1" t="str">
        <f t="shared" ca="1" si="81"/>
        <v>M</v>
      </c>
    </row>
    <row r="735" spans="1:4" x14ac:dyDescent="0.2">
      <c r="A735" s="1">
        <f t="shared" ca="1" si="80"/>
        <v>18</v>
      </c>
      <c r="B735" s="1" t="str">
        <f t="shared" ca="1" si="81"/>
        <v>W</v>
      </c>
    </row>
    <row r="736" spans="1:4" x14ac:dyDescent="0.2">
      <c r="A736" s="1">
        <f t="shared" ca="1" si="80"/>
        <v>136</v>
      </c>
      <c r="B736" s="1" t="str">
        <f t="shared" ca="1" si="81"/>
        <v>M</v>
      </c>
    </row>
    <row r="737" spans="1:4" x14ac:dyDescent="0.2">
      <c r="A737" s="1">
        <f t="shared" ca="1" si="80"/>
        <v>367</v>
      </c>
      <c r="B737" s="1" t="str">
        <f t="shared" ca="1" si="81"/>
        <v>M</v>
      </c>
    </row>
    <row r="738" spans="1:4" x14ac:dyDescent="0.2">
      <c r="A738" s="1">
        <f t="shared" ca="1" si="80"/>
        <v>111</v>
      </c>
      <c r="B738" s="1" t="str">
        <f t="shared" ca="1" si="81"/>
        <v>M</v>
      </c>
    </row>
    <row r="739" spans="1:4" x14ac:dyDescent="0.2">
      <c r="A739" s="1">
        <f t="shared" ca="1" si="80"/>
        <v>290</v>
      </c>
      <c r="B739" s="1" t="str">
        <f t="shared" ca="1" si="81"/>
        <v>M</v>
      </c>
    </row>
    <row r="740" spans="1:4" x14ac:dyDescent="0.2">
      <c r="A740" s="1">
        <f t="shared" ca="1" si="80"/>
        <v>311</v>
      </c>
      <c r="B740" s="1" t="str">
        <f t="shared" ca="1" si="81"/>
        <v>M</v>
      </c>
    </row>
    <row r="741" spans="1:4" x14ac:dyDescent="0.2">
      <c r="A741" s="1">
        <f t="shared" ca="1" si="80"/>
        <v>376</v>
      </c>
      <c r="B741" s="1" t="str">
        <f t="shared" ca="1" si="81"/>
        <v>M</v>
      </c>
    </row>
    <row r="742" spans="1:4" x14ac:dyDescent="0.2">
      <c r="A742" s="1">
        <f t="shared" ca="1" si="80"/>
        <v>317</v>
      </c>
      <c r="B742" s="1" t="str">
        <f t="shared" ca="1" si="81"/>
        <v>M</v>
      </c>
      <c r="D742" s="1">
        <f t="shared" ref="D742" ca="1" si="85">COUNTIF(B742:B751, "W")</f>
        <v>1</v>
      </c>
    </row>
    <row r="743" spans="1:4" x14ac:dyDescent="0.2">
      <c r="A743" s="1">
        <f t="shared" ca="1" si="80"/>
        <v>164</v>
      </c>
      <c r="B743" s="1" t="str">
        <f t="shared" ca="1" si="81"/>
        <v>M</v>
      </c>
    </row>
    <row r="744" spans="1:4" x14ac:dyDescent="0.2">
      <c r="A744" s="1">
        <f t="shared" ca="1" si="80"/>
        <v>294</v>
      </c>
      <c r="B744" s="1" t="str">
        <f t="shared" ca="1" si="81"/>
        <v>M</v>
      </c>
    </row>
    <row r="745" spans="1:4" x14ac:dyDescent="0.2">
      <c r="A745" s="1">
        <f t="shared" ca="1" si="80"/>
        <v>374</v>
      </c>
      <c r="B745" s="1" t="str">
        <f t="shared" ca="1" si="81"/>
        <v>M</v>
      </c>
    </row>
    <row r="746" spans="1:4" x14ac:dyDescent="0.2">
      <c r="A746" s="1">
        <f t="shared" ca="1" si="80"/>
        <v>177</v>
      </c>
      <c r="B746" s="1" t="str">
        <f t="shared" ca="1" si="81"/>
        <v>M</v>
      </c>
    </row>
    <row r="747" spans="1:4" x14ac:dyDescent="0.2">
      <c r="A747" s="1">
        <f t="shared" ca="1" si="80"/>
        <v>118</v>
      </c>
      <c r="B747" s="1" t="str">
        <f t="shared" ca="1" si="81"/>
        <v>M</v>
      </c>
    </row>
    <row r="748" spans="1:4" x14ac:dyDescent="0.2">
      <c r="A748" s="1">
        <f t="shared" ca="1" si="80"/>
        <v>31</v>
      </c>
      <c r="B748" s="1" t="str">
        <f t="shared" ca="1" si="81"/>
        <v>W</v>
      </c>
    </row>
    <row r="749" spans="1:4" x14ac:dyDescent="0.2">
      <c r="A749" s="1">
        <f t="shared" ca="1" si="80"/>
        <v>205</v>
      </c>
      <c r="B749" s="1" t="str">
        <f t="shared" ca="1" si="81"/>
        <v>M</v>
      </c>
    </row>
    <row r="750" spans="1:4" x14ac:dyDescent="0.2">
      <c r="A750" s="1">
        <f t="shared" ca="1" si="80"/>
        <v>137</v>
      </c>
      <c r="B750" s="1" t="str">
        <f t="shared" ca="1" si="81"/>
        <v>M</v>
      </c>
    </row>
    <row r="751" spans="1:4" x14ac:dyDescent="0.2">
      <c r="A751" s="1">
        <f t="shared" ca="1" si="80"/>
        <v>119</v>
      </c>
      <c r="B751" s="1" t="str">
        <f t="shared" ca="1" si="81"/>
        <v>M</v>
      </c>
    </row>
    <row r="752" spans="1:4" x14ac:dyDescent="0.2">
      <c r="A752" s="1">
        <f t="shared" ca="1" si="80"/>
        <v>284</v>
      </c>
      <c r="B752" s="1" t="str">
        <f t="shared" ca="1" si="81"/>
        <v>M</v>
      </c>
      <c r="D752" s="1">
        <f t="shared" ref="D752" ca="1" si="86">COUNTIF(B752:B761, "W")</f>
        <v>3</v>
      </c>
    </row>
    <row r="753" spans="1:4" x14ac:dyDescent="0.2">
      <c r="A753" s="1">
        <f t="shared" ca="1" si="80"/>
        <v>30</v>
      </c>
      <c r="B753" s="1" t="str">
        <f t="shared" ca="1" si="81"/>
        <v>W</v>
      </c>
    </row>
    <row r="754" spans="1:4" x14ac:dyDescent="0.2">
      <c r="A754" s="1">
        <f t="shared" ca="1" si="80"/>
        <v>133</v>
      </c>
      <c r="B754" s="1" t="str">
        <f t="shared" ca="1" si="81"/>
        <v>M</v>
      </c>
    </row>
    <row r="755" spans="1:4" x14ac:dyDescent="0.2">
      <c r="A755" s="1">
        <f t="shared" ca="1" si="80"/>
        <v>89</v>
      </c>
      <c r="B755" s="1" t="str">
        <f t="shared" ca="1" si="81"/>
        <v>M</v>
      </c>
    </row>
    <row r="756" spans="1:4" x14ac:dyDescent="0.2">
      <c r="A756" s="1">
        <f t="shared" ca="1" si="80"/>
        <v>66</v>
      </c>
      <c r="B756" s="1" t="str">
        <f t="shared" ca="1" si="81"/>
        <v>W</v>
      </c>
    </row>
    <row r="757" spans="1:4" x14ac:dyDescent="0.2">
      <c r="A757" s="1">
        <f t="shared" ca="1" si="80"/>
        <v>125</v>
      </c>
      <c r="B757" s="1" t="str">
        <f t="shared" ca="1" si="81"/>
        <v>M</v>
      </c>
    </row>
    <row r="758" spans="1:4" x14ac:dyDescent="0.2">
      <c r="A758" s="1">
        <f t="shared" ca="1" si="80"/>
        <v>7</v>
      </c>
      <c r="B758" s="1" t="str">
        <f t="shared" ca="1" si="81"/>
        <v>W</v>
      </c>
    </row>
    <row r="759" spans="1:4" x14ac:dyDescent="0.2">
      <c r="A759" s="1">
        <f t="shared" ca="1" si="80"/>
        <v>328</v>
      </c>
      <c r="B759" s="1" t="str">
        <f t="shared" ca="1" si="81"/>
        <v>M</v>
      </c>
    </row>
    <row r="760" spans="1:4" x14ac:dyDescent="0.2">
      <c r="A760" s="1">
        <f t="shared" ca="1" si="80"/>
        <v>138</v>
      </c>
      <c r="B760" s="1" t="str">
        <f t="shared" ca="1" si="81"/>
        <v>M</v>
      </c>
    </row>
    <row r="761" spans="1:4" x14ac:dyDescent="0.2">
      <c r="A761" s="1">
        <f t="shared" ca="1" si="80"/>
        <v>189</v>
      </c>
      <c r="B761" s="1" t="str">
        <f t="shared" ca="1" si="81"/>
        <v>M</v>
      </c>
    </row>
    <row r="762" spans="1:4" x14ac:dyDescent="0.2">
      <c r="A762" s="1">
        <f t="shared" ca="1" si="80"/>
        <v>375</v>
      </c>
      <c r="B762" s="1" t="str">
        <f t="shared" ca="1" si="81"/>
        <v>M</v>
      </c>
      <c r="D762" s="1">
        <f t="shared" ref="D762" ca="1" si="87">COUNTIF(B762:B771, "W")</f>
        <v>3</v>
      </c>
    </row>
    <row r="763" spans="1:4" x14ac:dyDescent="0.2">
      <c r="A763" s="1">
        <f t="shared" ca="1" si="80"/>
        <v>259</v>
      </c>
      <c r="B763" s="1" t="str">
        <f t="shared" ca="1" si="81"/>
        <v>M</v>
      </c>
    </row>
    <row r="764" spans="1:4" x14ac:dyDescent="0.2">
      <c r="A764" s="1">
        <f t="shared" ca="1" si="80"/>
        <v>101</v>
      </c>
      <c r="B764" s="1" t="str">
        <f t="shared" ca="1" si="81"/>
        <v>M</v>
      </c>
    </row>
    <row r="765" spans="1:4" x14ac:dyDescent="0.2">
      <c r="A765" s="1">
        <f t="shared" ca="1" si="80"/>
        <v>393</v>
      </c>
      <c r="B765" s="1" t="str">
        <f t="shared" ca="1" si="81"/>
        <v>M</v>
      </c>
    </row>
    <row r="766" spans="1:4" x14ac:dyDescent="0.2">
      <c r="A766" s="1">
        <f t="shared" ca="1" si="80"/>
        <v>386</v>
      </c>
      <c r="B766" s="1" t="str">
        <f t="shared" ca="1" si="81"/>
        <v>M</v>
      </c>
    </row>
    <row r="767" spans="1:4" x14ac:dyDescent="0.2">
      <c r="A767" s="1">
        <f t="shared" ca="1" si="80"/>
        <v>77</v>
      </c>
      <c r="B767" s="1" t="str">
        <f t="shared" ca="1" si="81"/>
        <v>W</v>
      </c>
    </row>
    <row r="768" spans="1:4" x14ac:dyDescent="0.2">
      <c r="A768" s="1">
        <f t="shared" ca="1" si="80"/>
        <v>166</v>
      </c>
      <c r="B768" s="1" t="str">
        <f t="shared" ca="1" si="81"/>
        <v>M</v>
      </c>
    </row>
    <row r="769" spans="1:4" x14ac:dyDescent="0.2">
      <c r="A769" s="1">
        <f t="shared" ca="1" si="80"/>
        <v>352</v>
      </c>
      <c r="B769" s="1" t="str">
        <f t="shared" ca="1" si="81"/>
        <v>M</v>
      </c>
    </row>
    <row r="770" spans="1:4" x14ac:dyDescent="0.2">
      <c r="A770" s="1">
        <f t="shared" ca="1" si="80"/>
        <v>78</v>
      </c>
      <c r="B770" s="1" t="str">
        <f t="shared" ca="1" si="81"/>
        <v>W</v>
      </c>
    </row>
    <row r="771" spans="1:4" x14ac:dyDescent="0.2">
      <c r="A771" s="1">
        <f t="shared" ref="A771:A834" ca="1" si="88">RANDBETWEEN(1,400)</f>
        <v>68</v>
      </c>
      <c r="B771" s="1" t="str">
        <f t="shared" ref="B771:B834" ca="1" si="89">IF(A771&lt;80.5, "W", "M")</f>
        <v>W</v>
      </c>
    </row>
    <row r="772" spans="1:4" x14ac:dyDescent="0.2">
      <c r="A772" s="1">
        <f t="shared" ca="1" si="88"/>
        <v>354</v>
      </c>
      <c r="B772" s="1" t="str">
        <f t="shared" ca="1" si="89"/>
        <v>M</v>
      </c>
      <c r="D772" s="1">
        <f t="shared" ref="D772" ca="1" si="90">COUNTIF(B772:B781, "W")</f>
        <v>1</v>
      </c>
    </row>
    <row r="773" spans="1:4" x14ac:dyDescent="0.2">
      <c r="A773" s="1">
        <f t="shared" ca="1" si="88"/>
        <v>182</v>
      </c>
      <c r="B773" s="1" t="str">
        <f t="shared" ca="1" si="89"/>
        <v>M</v>
      </c>
    </row>
    <row r="774" spans="1:4" x14ac:dyDescent="0.2">
      <c r="A774" s="1">
        <f t="shared" ca="1" si="88"/>
        <v>146</v>
      </c>
      <c r="B774" s="1" t="str">
        <f t="shared" ca="1" si="89"/>
        <v>M</v>
      </c>
    </row>
    <row r="775" spans="1:4" x14ac:dyDescent="0.2">
      <c r="A775" s="1">
        <f t="shared" ca="1" si="88"/>
        <v>113</v>
      </c>
      <c r="B775" s="1" t="str">
        <f t="shared" ca="1" si="89"/>
        <v>M</v>
      </c>
    </row>
    <row r="776" spans="1:4" x14ac:dyDescent="0.2">
      <c r="A776" s="1">
        <f t="shared" ca="1" si="88"/>
        <v>94</v>
      </c>
      <c r="B776" s="1" t="str">
        <f t="shared" ca="1" si="89"/>
        <v>M</v>
      </c>
    </row>
    <row r="777" spans="1:4" x14ac:dyDescent="0.2">
      <c r="A777" s="1">
        <f t="shared" ca="1" si="88"/>
        <v>27</v>
      </c>
      <c r="B777" s="1" t="str">
        <f t="shared" ca="1" si="89"/>
        <v>W</v>
      </c>
    </row>
    <row r="778" spans="1:4" x14ac:dyDescent="0.2">
      <c r="A778" s="1">
        <f t="shared" ca="1" si="88"/>
        <v>298</v>
      </c>
      <c r="B778" s="1" t="str">
        <f t="shared" ca="1" si="89"/>
        <v>M</v>
      </c>
    </row>
    <row r="779" spans="1:4" x14ac:dyDescent="0.2">
      <c r="A779" s="1">
        <f t="shared" ca="1" si="88"/>
        <v>125</v>
      </c>
      <c r="B779" s="1" t="str">
        <f t="shared" ca="1" si="89"/>
        <v>M</v>
      </c>
    </row>
    <row r="780" spans="1:4" x14ac:dyDescent="0.2">
      <c r="A780" s="1">
        <f t="shared" ca="1" si="88"/>
        <v>240</v>
      </c>
      <c r="B780" s="1" t="str">
        <f t="shared" ca="1" si="89"/>
        <v>M</v>
      </c>
    </row>
    <row r="781" spans="1:4" x14ac:dyDescent="0.2">
      <c r="A781" s="1">
        <f t="shared" ca="1" si="88"/>
        <v>345</v>
      </c>
      <c r="B781" s="1" t="str">
        <f t="shared" ca="1" si="89"/>
        <v>M</v>
      </c>
    </row>
    <row r="782" spans="1:4" x14ac:dyDescent="0.2">
      <c r="A782" s="1">
        <f t="shared" ca="1" si="88"/>
        <v>290</v>
      </c>
      <c r="B782" s="1" t="str">
        <f t="shared" ca="1" si="89"/>
        <v>M</v>
      </c>
      <c r="D782" s="1">
        <f t="shared" ref="D782" ca="1" si="91">COUNTIF(B782:B791, "W")</f>
        <v>2</v>
      </c>
    </row>
    <row r="783" spans="1:4" x14ac:dyDescent="0.2">
      <c r="A783" s="1">
        <f t="shared" ca="1" si="88"/>
        <v>151</v>
      </c>
      <c r="B783" s="1" t="str">
        <f t="shared" ca="1" si="89"/>
        <v>M</v>
      </c>
    </row>
    <row r="784" spans="1:4" x14ac:dyDescent="0.2">
      <c r="A784" s="1">
        <f t="shared" ca="1" si="88"/>
        <v>353</v>
      </c>
      <c r="B784" s="1" t="str">
        <f t="shared" ca="1" si="89"/>
        <v>M</v>
      </c>
    </row>
    <row r="785" spans="1:4" x14ac:dyDescent="0.2">
      <c r="A785" s="1">
        <f t="shared" ca="1" si="88"/>
        <v>18</v>
      </c>
      <c r="B785" s="1" t="str">
        <f t="shared" ca="1" si="89"/>
        <v>W</v>
      </c>
    </row>
    <row r="786" spans="1:4" x14ac:dyDescent="0.2">
      <c r="A786" s="1">
        <f t="shared" ca="1" si="88"/>
        <v>248</v>
      </c>
      <c r="B786" s="1" t="str">
        <f t="shared" ca="1" si="89"/>
        <v>M</v>
      </c>
    </row>
    <row r="787" spans="1:4" x14ac:dyDescent="0.2">
      <c r="A787" s="1">
        <f t="shared" ca="1" si="88"/>
        <v>326</v>
      </c>
      <c r="B787" s="1" t="str">
        <f t="shared" ca="1" si="89"/>
        <v>M</v>
      </c>
    </row>
    <row r="788" spans="1:4" x14ac:dyDescent="0.2">
      <c r="A788" s="1">
        <f t="shared" ca="1" si="88"/>
        <v>13</v>
      </c>
      <c r="B788" s="1" t="str">
        <f t="shared" ca="1" si="89"/>
        <v>W</v>
      </c>
    </row>
    <row r="789" spans="1:4" x14ac:dyDescent="0.2">
      <c r="A789" s="1">
        <f t="shared" ca="1" si="88"/>
        <v>196</v>
      </c>
      <c r="B789" s="1" t="str">
        <f t="shared" ca="1" si="89"/>
        <v>M</v>
      </c>
    </row>
    <row r="790" spans="1:4" x14ac:dyDescent="0.2">
      <c r="A790" s="1">
        <f t="shared" ca="1" si="88"/>
        <v>370</v>
      </c>
      <c r="B790" s="1" t="str">
        <f t="shared" ca="1" si="89"/>
        <v>M</v>
      </c>
    </row>
    <row r="791" spans="1:4" x14ac:dyDescent="0.2">
      <c r="A791" s="1">
        <f t="shared" ca="1" si="88"/>
        <v>92</v>
      </c>
      <c r="B791" s="1" t="str">
        <f t="shared" ca="1" si="89"/>
        <v>M</v>
      </c>
    </row>
    <row r="792" spans="1:4" x14ac:dyDescent="0.2">
      <c r="A792" s="1">
        <f t="shared" ca="1" si="88"/>
        <v>58</v>
      </c>
      <c r="B792" s="1" t="str">
        <f t="shared" ca="1" si="89"/>
        <v>W</v>
      </c>
      <c r="D792" s="1">
        <f t="shared" ref="D792" ca="1" si="92">COUNTIF(B792:B801, "W")</f>
        <v>4</v>
      </c>
    </row>
    <row r="793" spans="1:4" x14ac:dyDescent="0.2">
      <c r="A793" s="1">
        <f t="shared" ca="1" si="88"/>
        <v>17</v>
      </c>
      <c r="B793" s="1" t="str">
        <f t="shared" ca="1" si="89"/>
        <v>W</v>
      </c>
    </row>
    <row r="794" spans="1:4" x14ac:dyDescent="0.2">
      <c r="A794" s="1">
        <f t="shared" ca="1" si="88"/>
        <v>212</v>
      </c>
      <c r="B794" s="1" t="str">
        <f t="shared" ca="1" si="89"/>
        <v>M</v>
      </c>
    </row>
    <row r="795" spans="1:4" x14ac:dyDescent="0.2">
      <c r="A795" s="1">
        <f t="shared" ca="1" si="88"/>
        <v>381</v>
      </c>
      <c r="B795" s="1" t="str">
        <f t="shared" ca="1" si="89"/>
        <v>M</v>
      </c>
    </row>
    <row r="796" spans="1:4" x14ac:dyDescent="0.2">
      <c r="A796" s="1">
        <f t="shared" ca="1" si="88"/>
        <v>193</v>
      </c>
      <c r="B796" s="1" t="str">
        <f t="shared" ca="1" si="89"/>
        <v>M</v>
      </c>
    </row>
    <row r="797" spans="1:4" x14ac:dyDescent="0.2">
      <c r="A797" s="1">
        <f t="shared" ca="1" si="88"/>
        <v>57</v>
      </c>
      <c r="B797" s="1" t="str">
        <f t="shared" ca="1" si="89"/>
        <v>W</v>
      </c>
    </row>
    <row r="798" spans="1:4" x14ac:dyDescent="0.2">
      <c r="A798" s="1">
        <f t="shared" ca="1" si="88"/>
        <v>332</v>
      </c>
      <c r="B798" s="1" t="str">
        <f t="shared" ca="1" si="89"/>
        <v>M</v>
      </c>
    </row>
    <row r="799" spans="1:4" x14ac:dyDescent="0.2">
      <c r="A799" s="1">
        <f t="shared" ca="1" si="88"/>
        <v>16</v>
      </c>
      <c r="B799" s="1" t="str">
        <f t="shared" ca="1" si="89"/>
        <v>W</v>
      </c>
    </row>
    <row r="800" spans="1:4" x14ac:dyDescent="0.2">
      <c r="A800" s="1">
        <f t="shared" ca="1" si="88"/>
        <v>355</v>
      </c>
      <c r="B800" s="1" t="str">
        <f t="shared" ca="1" si="89"/>
        <v>M</v>
      </c>
    </row>
    <row r="801" spans="1:4" x14ac:dyDescent="0.2">
      <c r="A801" s="1">
        <f t="shared" ca="1" si="88"/>
        <v>389</v>
      </c>
      <c r="B801" s="1" t="str">
        <f t="shared" ca="1" si="89"/>
        <v>M</v>
      </c>
    </row>
    <row r="802" spans="1:4" x14ac:dyDescent="0.2">
      <c r="A802" s="1">
        <f t="shared" ca="1" si="88"/>
        <v>114</v>
      </c>
      <c r="B802" s="1" t="str">
        <f t="shared" ca="1" si="89"/>
        <v>M</v>
      </c>
      <c r="D802" s="1">
        <f t="shared" ref="D802" ca="1" si="93">COUNTIF(B802:B811, "W")</f>
        <v>3</v>
      </c>
    </row>
    <row r="803" spans="1:4" x14ac:dyDescent="0.2">
      <c r="A803" s="1">
        <f t="shared" ca="1" si="88"/>
        <v>281</v>
      </c>
      <c r="B803" s="1" t="str">
        <f t="shared" ca="1" si="89"/>
        <v>M</v>
      </c>
    </row>
    <row r="804" spans="1:4" x14ac:dyDescent="0.2">
      <c r="A804" s="1">
        <f t="shared" ca="1" si="88"/>
        <v>40</v>
      </c>
      <c r="B804" s="1" t="str">
        <f t="shared" ca="1" si="89"/>
        <v>W</v>
      </c>
    </row>
    <row r="805" spans="1:4" x14ac:dyDescent="0.2">
      <c r="A805" s="1">
        <f t="shared" ca="1" si="88"/>
        <v>74</v>
      </c>
      <c r="B805" s="1" t="str">
        <f t="shared" ca="1" si="89"/>
        <v>W</v>
      </c>
    </row>
    <row r="806" spans="1:4" x14ac:dyDescent="0.2">
      <c r="A806" s="1">
        <f t="shared" ca="1" si="88"/>
        <v>180</v>
      </c>
      <c r="B806" s="1" t="str">
        <f t="shared" ca="1" si="89"/>
        <v>M</v>
      </c>
    </row>
    <row r="807" spans="1:4" x14ac:dyDescent="0.2">
      <c r="A807" s="1">
        <f t="shared" ca="1" si="88"/>
        <v>309</v>
      </c>
      <c r="B807" s="1" t="str">
        <f t="shared" ca="1" si="89"/>
        <v>M</v>
      </c>
    </row>
    <row r="808" spans="1:4" x14ac:dyDescent="0.2">
      <c r="A808" s="1">
        <f t="shared" ca="1" si="88"/>
        <v>44</v>
      </c>
      <c r="B808" s="1" t="str">
        <f t="shared" ca="1" si="89"/>
        <v>W</v>
      </c>
    </row>
    <row r="809" spans="1:4" x14ac:dyDescent="0.2">
      <c r="A809" s="1">
        <f t="shared" ca="1" si="88"/>
        <v>160</v>
      </c>
      <c r="B809" s="1" t="str">
        <f t="shared" ca="1" si="89"/>
        <v>M</v>
      </c>
    </row>
    <row r="810" spans="1:4" x14ac:dyDescent="0.2">
      <c r="A810" s="1">
        <f t="shared" ca="1" si="88"/>
        <v>120</v>
      </c>
      <c r="B810" s="1" t="str">
        <f t="shared" ca="1" si="89"/>
        <v>M</v>
      </c>
    </row>
    <row r="811" spans="1:4" x14ac:dyDescent="0.2">
      <c r="A811" s="1">
        <f t="shared" ca="1" si="88"/>
        <v>280</v>
      </c>
      <c r="B811" s="1" t="str">
        <f t="shared" ca="1" si="89"/>
        <v>M</v>
      </c>
    </row>
    <row r="812" spans="1:4" x14ac:dyDescent="0.2">
      <c r="A812" s="1">
        <f t="shared" ca="1" si="88"/>
        <v>51</v>
      </c>
      <c r="B812" s="1" t="str">
        <f t="shared" ca="1" si="89"/>
        <v>W</v>
      </c>
      <c r="D812" s="1">
        <f ca="1">COUNTIF(B812:B821, "W")</f>
        <v>1</v>
      </c>
    </row>
    <row r="813" spans="1:4" x14ac:dyDescent="0.2">
      <c r="A813" s="1">
        <f t="shared" ca="1" si="88"/>
        <v>368</v>
      </c>
      <c r="B813" s="1" t="str">
        <f t="shared" ca="1" si="89"/>
        <v>M</v>
      </c>
    </row>
    <row r="814" spans="1:4" x14ac:dyDescent="0.2">
      <c r="A814" s="1">
        <f t="shared" ca="1" si="88"/>
        <v>251</v>
      </c>
      <c r="B814" s="1" t="str">
        <f t="shared" ca="1" si="89"/>
        <v>M</v>
      </c>
    </row>
    <row r="815" spans="1:4" x14ac:dyDescent="0.2">
      <c r="A815" s="1">
        <f t="shared" ca="1" si="88"/>
        <v>115</v>
      </c>
      <c r="B815" s="1" t="str">
        <f t="shared" ca="1" si="89"/>
        <v>M</v>
      </c>
    </row>
    <row r="816" spans="1:4" x14ac:dyDescent="0.2">
      <c r="A816" s="1">
        <f t="shared" ca="1" si="88"/>
        <v>267</v>
      </c>
      <c r="B816" s="1" t="str">
        <f t="shared" ca="1" si="89"/>
        <v>M</v>
      </c>
    </row>
    <row r="817" spans="1:4" x14ac:dyDescent="0.2">
      <c r="A817" s="1">
        <f t="shared" ca="1" si="88"/>
        <v>344</v>
      </c>
      <c r="B817" s="1" t="str">
        <f t="shared" ca="1" si="89"/>
        <v>M</v>
      </c>
    </row>
    <row r="818" spans="1:4" x14ac:dyDescent="0.2">
      <c r="A818" s="1">
        <f t="shared" ca="1" si="88"/>
        <v>346</v>
      </c>
      <c r="B818" s="1" t="str">
        <f t="shared" ca="1" si="89"/>
        <v>M</v>
      </c>
    </row>
    <row r="819" spans="1:4" x14ac:dyDescent="0.2">
      <c r="A819" s="1">
        <f t="shared" ca="1" si="88"/>
        <v>144</v>
      </c>
      <c r="B819" s="1" t="str">
        <f t="shared" ca="1" si="89"/>
        <v>M</v>
      </c>
    </row>
    <row r="820" spans="1:4" x14ac:dyDescent="0.2">
      <c r="A820" s="1">
        <f t="shared" ca="1" si="88"/>
        <v>275</v>
      </c>
      <c r="B820" s="1" t="str">
        <f t="shared" ca="1" si="89"/>
        <v>M</v>
      </c>
    </row>
    <row r="821" spans="1:4" x14ac:dyDescent="0.2">
      <c r="A821" s="1">
        <f t="shared" ca="1" si="88"/>
        <v>237</v>
      </c>
      <c r="B821" s="1" t="str">
        <f t="shared" ca="1" si="89"/>
        <v>M</v>
      </c>
    </row>
    <row r="822" spans="1:4" x14ac:dyDescent="0.2">
      <c r="A822" s="1">
        <f t="shared" ca="1" si="88"/>
        <v>281</v>
      </c>
      <c r="B822" s="1" t="str">
        <f t="shared" ca="1" si="89"/>
        <v>M</v>
      </c>
      <c r="D822" s="1">
        <f t="shared" ref="D822:D872" ca="1" si="94">COUNTIF(B822:B831, "W")</f>
        <v>3</v>
      </c>
    </row>
    <row r="823" spans="1:4" x14ac:dyDescent="0.2">
      <c r="A823" s="1">
        <f t="shared" ca="1" si="88"/>
        <v>162</v>
      </c>
      <c r="B823" s="1" t="str">
        <f t="shared" ca="1" si="89"/>
        <v>M</v>
      </c>
    </row>
    <row r="824" spans="1:4" x14ac:dyDescent="0.2">
      <c r="A824" s="1">
        <f t="shared" ca="1" si="88"/>
        <v>371</v>
      </c>
      <c r="B824" s="1" t="str">
        <f t="shared" ca="1" si="89"/>
        <v>M</v>
      </c>
    </row>
    <row r="825" spans="1:4" x14ac:dyDescent="0.2">
      <c r="A825" s="1">
        <f t="shared" ca="1" si="88"/>
        <v>155</v>
      </c>
      <c r="B825" s="1" t="str">
        <f t="shared" ca="1" si="89"/>
        <v>M</v>
      </c>
    </row>
    <row r="826" spans="1:4" x14ac:dyDescent="0.2">
      <c r="A826" s="1">
        <f t="shared" ca="1" si="88"/>
        <v>61</v>
      </c>
      <c r="B826" s="1" t="str">
        <f t="shared" ca="1" si="89"/>
        <v>W</v>
      </c>
    </row>
    <row r="827" spans="1:4" x14ac:dyDescent="0.2">
      <c r="A827" s="1">
        <f t="shared" ca="1" si="88"/>
        <v>67</v>
      </c>
      <c r="B827" s="1" t="str">
        <f t="shared" ca="1" si="89"/>
        <v>W</v>
      </c>
    </row>
    <row r="828" spans="1:4" x14ac:dyDescent="0.2">
      <c r="A828" s="1">
        <f t="shared" ca="1" si="88"/>
        <v>95</v>
      </c>
      <c r="B828" s="1" t="str">
        <f t="shared" ca="1" si="89"/>
        <v>M</v>
      </c>
    </row>
    <row r="829" spans="1:4" x14ac:dyDescent="0.2">
      <c r="A829" s="1">
        <f t="shared" ca="1" si="88"/>
        <v>217</v>
      </c>
      <c r="B829" s="1" t="str">
        <f t="shared" ca="1" si="89"/>
        <v>M</v>
      </c>
    </row>
    <row r="830" spans="1:4" x14ac:dyDescent="0.2">
      <c r="A830" s="1">
        <f t="shared" ca="1" si="88"/>
        <v>43</v>
      </c>
      <c r="B830" s="1" t="str">
        <f t="shared" ca="1" si="89"/>
        <v>W</v>
      </c>
    </row>
    <row r="831" spans="1:4" x14ac:dyDescent="0.2">
      <c r="A831" s="1">
        <f t="shared" ca="1" si="88"/>
        <v>324</v>
      </c>
      <c r="B831" s="1" t="str">
        <f t="shared" ca="1" si="89"/>
        <v>M</v>
      </c>
    </row>
    <row r="832" spans="1:4" x14ac:dyDescent="0.2">
      <c r="A832" s="1">
        <f t="shared" ca="1" si="88"/>
        <v>3</v>
      </c>
      <c r="B832" s="1" t="str">
        <f t="shared" ca="1" si="89"/>
        <v>W</v>
      </c>
      <c r="D832" s="1">
        <f t="shared" ca="1" si="94"/>
        <v>2</v>
      </c>
    </row>
    <row r="833" spans="1:4" x14ac:dyDescent="0.2">
      <c r="A833" s="1">
        <f t="shared" ca="1" si="88"/>
        <v>189</v>
      </c>
      <c r="B833" s="1" t="str">
        <f t="shared" ca="1" si="89"/>
        <v>M</v>
      </c>
    </row>
    <row r="834" spans="1:4" x14ac:dyDescent="0.2">
      <c r="A834" s="1">
        <f t="shared" ca="1" si="88"/>
        <v>240</v>
      </c>
      <c r="B834" s="1" t="str">
        <f t="shared" ca="1" si="89"/>
        <v>M</v>
      </c>
    </row>
    <row r="835" spans="1:4" x14ac:dyDescent="0.2">
      <c r="A835" s="1">
        <f t="shared" ref="A835:A898" ca="1" si="95">RANDBETWEEN(1,400)</f>
        <v>358</v>
      </c>
      <c r="B835" s="1" t="str">
        <f t="shared" ref="B835:B898" ca="1" si="96">IF(A835&lt;80.5, "W", "M")</f>
        <v>M</v>
      </c>
    </row>
    <row r="836" spans="1:4" x14ac:dyDescent="0.2">
      <c r="A836" s="1">
        <f t="shared" ca="1" si="95"/>
        <v>90</v>
      </c>
      <c r="B836" s="1" t="str">
        <f t="shared" ca="1" si="96"/>
        <v>M</v>
      </c>
    </row>
    <row r="837" spans="1:4" x14ac:dyDescent="0.2">
      <c r="A837" s="1">
        <f t="shared" ca="1" si="95"/>
        <v>89</v>
      </c>
      <c r="B837" s="1" t="str">
        <f t="shared" ca="1" si="96"/>
        <v>M</v>
      </c>
    </row>
    <row r="838" spans="1:4" x14ac:dyDescent="0.2">
      <c r="A838" s="1">
        <f t="shared" ca="1" si="95"/>
        <v>81</v>
      </c>
      <c r="B838" s="1" t="str">
        <f t="shared" ca="1" si="96"/>
        <v>M</v>
      </c>
    </row>
    <row r="839" spans="1:4" x14ac:dyDescent="0.2">
      <c r="A839" s="1">
        <f t="shared" ca="1" si="95"/>
        <v>278</v>
      </c>
      <c r="B839" s="1" t="str">
        <f t="shared" ca="1" si="96"/>
        <v>M</v>
      </c>
    </row>
    <row r="840" spans="1:4" x14ac:dyDescent="0.2">
      <c r="A840" s="1">
        <f t="shared" ca="1" si="95"/>
        <v>162</v>
      </c>
      <c r="B840" s="1" t="str">
        <f t="shared" ca="1" si="96"/>
        <v>M</v>
      </c>
    </row>
    <row r="841" spans="1:4" x14ac:dyDescent="0.2">
      <c r="A841" s="1">
        <f t="shared" ca="1" si="95"/>
        <v>58</v>
      </c>
      <c r="B841" s="1" t="str">
        <f t="shared" ca="1" si="96"/>
        <v>W</v>
      </c>
    </row>
    <row r="842" spans="1:4" x14ac:dyDescent="0.2">
      <c r="A842" s="1">
        <f t="shared" ca="1" si="95"/>
        <v>318</v>
      </c>
      <c r="B842" s="1" t="str">
        <f t="shared" ca="1" si="96"/>
        <v>M</v>
      </c>
      <c r="D842" s="1">
        <f t="shared" ca="1" si="94"/>
        <v>1</v>
      </c>
    </row>
    <row r="843" spans="1:4" x14ac:dyDescent="0.2">
      <c r="A843" s="1">
        <f t="shared" ca="1" si="95"/>
        <v>225</v>
      </c>
      <c r="B843" s="1" t="str">
        <f t="shared" ca="1" si="96"/>
        <v>M</v>
      </c>
    </row>
    <row r="844" spans="1:4" x14ac:dyDescent="0.2">
      <c r="A844" s="1">
        <f t="shared" ca="1" si="95"/>
        <v>169</v>
      </c>
      <c r="B844" s="1" t="str">
        <f t="shared" ca="1" si="96"/>
        <v>M</v>
      </c>
    </row>
    <row r="845" spans="1:4" x14ac:dyDescent="0.2">
      <c r="A845" s="1">
        <f t="shared" ca="1" si="95"/>
        <v>95</v>
      </c>
      <c r="B845" s="1" t="str">
        <f t="shared" ca="1" si="96"/>
        <v>M</v>
      </c>
    </row>
    <row r="846" spans="1:4" x14ac:dyDescent="0.2">
      <c r="A846" s="1">
        <f t="shared" ca="1" si="95"/>
        <v>159</v>
      </c>
      <c r="B846" s="1" t="str">
        <f t="shared" ca="1" si="96"/>
        <v>M</v>
      </c>
    </row>
    <row r="847" spans="1:4" x14ac:dyDescent="0.2">
      <c r="A847" s="1">
        <f t="shared" ca="1" si="95"/>
        <v>130</v>
      </c>
      <c r="B847" s="1" t="str">
        <f t="shared" ca="1" si="96"/>
        <v>M</v>
      </c>
    </row>
    <row r="848" spans="1:4" x14ac:dyDescent="0.2">
      <c r="A848" s="1">
        <f t="shared" ca="1" si="95"/>
        <v>179</v>
      </c>
      <c r="B848" s="1" t="str">
        <f t="shared" ca="1" si="96"/>
        <v>M</v>
      </c>
    </row>
    <row r="849" spans="1:4" x14ac:dyDescent="0.2">
      <c r="A849" s="1">
        <f t="shared" ca="1" si="95"/>
        <v>32</v>
      </c>
      <c r="B849" s="1" t="str">
        <f t="shared" ca="1" si="96"/>
        <v>W</v>
      </c>
    </row>
    <row r="850" spans="1:4" x14ac:dyDescent="0.2">
      <c r="A850" s="1">
        <f t="shared" ca="1" si="95"/>
        <v>292</v>
      </c>
      <c r="B850" s="1" t="str">
        <f t="shared" ca="1" si="96"/>
        <v>M</v>
      </c>
    </row>
    <row r="851" spans="1:4" x14ac:dyDescent="0.2">
      <c r="A851" s="1">
        <f t="shared" ca="1" si="95"/>
        <v>270</v>
      </c>
      <c r="B851" s="1" t="str">
        <f t="shared" ca="1" si="96"/>
        <v>M</v>
      </c>
    </row>
    <row r="852" spans="1:4" x14ac:dyDescent="0.2">
      <c r="A852" s="1">
        <f t="shared" ca="1" si="95"/>
        <v>234</v>
      </c>
      <c r="B852" s="1" t="str">
        <f t="shared" ca="1" si="96"/>
        <v>M</v>
      </c>
      <c r="D852" s="1">
        <f t="shared" ca="1" si="94"/>
        <v>4</v>
      </c>
    </row>
    <row r="853" spans="1:4" x14ac:dyDescent="0.2">
      <c r="A853" s="1">
        <f t="shared" ca="1" si="95"/>
        <v>51</v>
      </c>
      <c r="B853" s="1" t="str">
        <f t="shared" ca="1" si="96"/>
        <v>W</v>
      </c>
    </row>
    <row r="854" spans="1:4" x14ac:dyDescent="0.2">
      <c r="A854" s="1">
        <f t="shared" ca="1" si="95"/>
        <v>6</v>
      </c>
      <c r="B854" s="1" t="str">
        <f t="shared" ca="1" si="96"/>
        <v>W</v>
      </c>
    </row>
    <row r="855" spans="1:4" x14ac:dyDescent="0.2">
      <c r="A855" s="1">
        <f t="shared" ca="1" si="95"/>
        <v>66</v>
      </c>
      <c r="B855" s="1" t="str">
        <f t="shared" ca="1" si="96"/>
        <v>W</v>
      </c>
    </row>
    <row r="856" spans="1:4" x14ac:dyDescent="0.2">
      <c r="A856" s="1">
        <f t="shared" ca="1" si="95"/>
        <v>159</v>
      </c>
      <c r="B856" s="1" t="str">
        <f t="shared" ca="1" si="96"/>
        <v>M</v>
      </c>
    </row>
    <row r="857" spans="1:4" x14ac:dyDescent="0.2">
      <c r="A857" s="1">
        <f t="shared" ca="1" si="95"/>
        <v>161</v>
      </c>
      <c r="B857" s="1" t="str">
        <f t="shared" ca="1" si="96"/>
        <v>M</v>
      </c>
    </row>
    <row r="858" spans="1:4" x14ac:dyDescent="0.2">
      <c r="A858" s="1">
        <f t="shared" ca="1" si="95"/>
        <v>67</v>
      </c>
      <c r="B858" s="1" t="str">
        <f t="shared" ca="1" si="96"/>
        <v>W</v>
      </c>
    </row>
    <row r="859" spans="1:4" x14ac:dyDescent="0.2">
      <c r="A859" s="1">
        <f t="shared" ca="1" si="95"/>
        <v>91</v>
      </c>
      <c r="B859" s="1" t="str">
        <f t="shared" ca="1" si="96"/>
        <v>M</v>
      </c>
    </row>
    <row r="860" spans="1:4" x14ac:dyDescent="0.2">
      <c r="A860" s="1">
        <f t="shared" ca="1" si="95"/>
        <v>114</v>
      </c>
      <c r="B860" s="1" t="str">
        <f t="shared" ca="1" si="96"/>
        <v>M</v>
      </c>
    </row>
    <row r="861" spans="1:4" x14ac:dyDescent="0.2">
      <c r="A861" s="1">
        <f t="shared" ca="1" si="95"/>
        <v>125</v>
      </c>
      <c r="B861" s="1" t="str">
        <f t="shared" ca="1" si="96"/>
        <v>M</v>
      </c>
    </row>
    <row r="862" spans="1:4" x14ac:dyDescent="0.2">
      <c r="A862" s="1">
        <f t="shared" ca="1" si="95"/>
        <v>365</v>
      </c>
      <c r="B862" s="1" t="str">
        <f t="shared" ca="1" si="96"/>
        <v>M</v>
      </c>
      <c r="D862" s="1">
        <f t="shared" ca="1" si="94"/>
        <v>2</v>
      </c>
    </row>
    <row r="863" spans="1:4" x14ac:dyDescent="0.2">
      <c r="A863" s="1">
        <f t="shared" ca="1" si="95"/>
        <v>55</v>
      </c>
      <c r="B863" s="1" t="str">
        <f t="shared" ca="1" si="96"/>
        <v>W</v>
      </c>
    </row>
    <row r="864" spans="1:4" x14ac:dyDescent="0.2">
      <c r="A864" s="1">
        <f t="shared" ca="1" si="95"/>
        <v>154</v>
      </c>
      <c r="B864" s="1" t="str">
        <f t="shared" ca="1" si="96"/>
        <v>M</v>
      </c>
    </row>
    <row r="865" spans="1:4" x14ac:dyDescent="0.2">
      <c r="A865" s="1">
        <f t="shared" ca="1" si="95"/>
        <v>296</v>
      </c>
      <c r="B865" s="1" t="str">
        <f t="shared" ca="1" si="96"/>
        <v>M</v>
      </c>
    </row>
    <row r="866" spans="1:4" x14ac:dyDescent="0.2">
      <c r="A866" s="1">
        <f t="shared" ca="1" si="95"/>
        <v>62</v>
      </c>
      <c r="B866" s="1" t="str">
        <f t="shared" ca="1" si="96"/>
        <v>W</v>
      </c>
    </row>
    <row r="867" spans="1:4" x14ac:dyDescent="0.2">
      <c r="A867" s="1">
        <f t="shared" ca="1" si="95"/>
        <v>236</v>
      </c>
      <c r="B867" s="1" t="str">
        <f t="shared" ca="1" si="96"/>
        <v>M</v>
      </c>
    </row>
    <row r="868" spans="1:4" x14ac:dyDescent="0.2">
      <c r="A868" s="1">
        <f t="shared" ca="1" si="95"/>
        <v>251</v>
      </c>
      <c r="B868" s="1" t="str">
        <f t="shared" ca="1" si="96"/>
        <v>M</v>
      </c>
    </row>
    <row r="869" spans="1:4" x14ac:dyDescent="0.2">
      <c r="A869" s="1">
        <f t="shared" ca="1" si="95"/>
        <v>125</v>
      </c>
      <c r="B869" s="1" t="str">
        <f t="shared" ca="1" si="96"/>
        <v>M</v>
      </c>
    </row>
    <row r="870" spans="1:4" x14ac:dyDescent="0.2">
      <c r="A870" s="1">
        <f t="shared" ca="1" si="95"/>
        <v>102</v>
      </c>
      <c r="B870" s="1" t="str">
        <f t="shared" ca="1" si="96"/>
        <v>M</v>
      </c>
    </row>
    <row r="871" spans="1:4" x14ac:dyDescent="0.2">
      <c r="A871" s="1">
        <f t="shared" ca="1" si="95"/>
        <v>107</v>
      </c>
      <c r="B871" s="1" t="str">
        <f t="shared" ca="1" si="96"/>
        <v>M</v>
      </c>
    </row>
    <row r="872" spans="1:4" x14ac:dyDescent="0.2">
      <c r="A872" s="1">
        <f t="shared" ca="1" si="95"/>
        <v>51</v>
      </c>
      <c r="B872" s="1" t="str">
        <f t="shared" ca="1" si="96"/>
        <v>W</v>
      </c>
      <c r="D872" s="1">
        <f t="shared" ca="1" si="94"/>
        <v>4</v>
      </c>
    </row>
    <row r="873" spans="1:4" x14ac:dyDescent="0.2">
      <c r="A873" s="1">
        <f t="shared" ca="1" si="95"/>
        <v>40</v>
      </c>
      <c r="B873" s="1" t="str">
        <f t="shared" ca="1" si="96"/>
        <v>W</v>
      </c>
    </row>
    <row r="874" spans="1:4" x14ac:dyDescent="0.2">
      <c r="A874" s="1">
        <f t="shared" ca="1" si="95"/>
        <v>334</v>
      </c>
      <c r="B874" s="1" t="str">
        <f t="shared" ca="1" si="96"/>
        <v>M</v>
      </c>
    </row>
    <row r="875" spans="1:4" x14ac:dyDescent="0.2">
      <c r="A875" s="1">
        <f t="shared" ca="1" si="95"/>
        <v>2</v>
      </c>
      <c r="B875" s="1" t="str">
        <f t="shared" ca="1" si="96"/>
        <v>W</v>
      </c>
    </row>
    <row r="876" spans="1:4" x14ac:dyDescent="0.2">
      <c r="A876" s="1">
        <f t="shared" ca="1" si="95"/>
        <v>136</v>
      </c>
      <c r="B876" s="1" t="str">
        <f t="shared" ca="1" si="96"/>
        <v>M</v>
      </c>
    </row>
    <row r="877" spans="1:4" x14ac:dyDescent="0.2">
      <c r="A877" s="1">
        <f t="shared" ca="1" si="95"/>
        <v>358</v>
      </c>
      <c r="B877" s="1" t="str">
        <f t="shared" ca="1" si="96"/>
        <v>M</v>
      </c>
    </row>
    <row r="878" spans="1:4" x14ac:dyDescent="0.2">
      <c r="A878" s="1">
        <f t="shared" ca="1" si="95"/>
        <v>337</v>
      </c>
      <c r="B878" s="1" t="str">
        <f t="shared" ca="1" si="96"/>
        <v>M</v>
      </c>
    </row>
    <row r="879" spans="1:4" x14ac:dyDescent="0.2">
      <c r="A879" s="1">
        <f t="shared" ca="1" si="95"/>
        <v>278</v>
      </c>
      <c r="B879" s="1" t="str">
        <f t="shared" ca="1" si="96"/>
        <v>M</v>
      </c>
    </row>
    <row r="880" spans="1:4" x14ac:dyDescent="0.2">
      <c r="A880" s="1">
        <f t="shared" ca="1" si="95"/>
        <v>306</v>
      </c>
      <c r="B880" s="1" t="str">
        <f t="shared" ca="1" si="96"/>
        <v>M</v>
      </c>
    </row>
    <row r="881" spans="1:4" x14ac:dyDescent="0.2">
      <c r="A881" s="1">
        <f t="shared" ca="1" si="95"/>
        <v>13</v>
      </c>
      <c r="B881" s="1" t="str">
        <f t="shared" ca="1" si="96"/>
        <v>W</v>
      </c>
    </row>
    <row r="882" spans="1:4" x14ac:dyDescent="0.2">
      <c r="A882" s="1">
        <f t="shared" ca="1" si="95"/>
        <v>24</v>
      </c>
      <c r="B882" s="1" t="str">
        <f t="shared" ca="1" si="96"/>
        <v>W</v>
      </c>
      <c r="D882" s="1">
        <f t="shared" ref="D882" ca="1" si="97">COUNTIF(B882:B891, "W")</f>
        <v>4</v>
      </c>
    </row>
    <row r="883" spans="1:4" x14ac:dyDescent="0.2">
      <c r="A883" s="1">
        <f t="shared" ca="1" si="95"/>
        <v>185</v>
      </c>
      <c r="B883" s="1" t="str">
        <f t="shared" ca="1" si="96"/>
        <v>M</v>
      </c>
    </row>
    <row r="884" spans="1:4" x14ac:dyDescent="0.2">
      <c r="A884" s="1">
        <f t="shared" ca="1" si="95"/>
        <v>50</v>
      </c>
      <c r="B884" s="1" t="str">
        <f t="shared" ca="1" si="96"/>
        <v>W</v>
      </c>
    </row>
    <row r="885" spans="1:4" x14ac:dyDescent="0.2">
      <c r="A885" s="1">
        <f t="shared" ca="1" si="95"/>
        <v>206</v>
      </c>
      <c r="B885" s="1" t="str">
        <f t="shared" ca="1" si="96"/>
        <v>M</v>
      </c>
    </row>
    <row r="886" spans="1:4" x14ac:dyDescent="0.2">
      <c r="A886" s="1">
        <f t="shared" ca="1" si="95"/>
        <v>394</v>
      </c>
      <c r="B886" s="1" t="str">
        <f t="shared" ca="1" si="96"/>
        <v>M</v>
      </c>
    </row>
    <row r="887" spans="1:4" x14ac:dyDescent="0.2">
      <c r="A887" s="1">
        <f t="shared" ca="1" si="95"/>
        <v>322</v>
      </c>
      <c r="B887" s="1" t="str">
        <f t="shared" ca="1" si="96"/>
        <v>M</v>
      </c>
    </row>
    <row r="888" spans="1:4" x14ac:dyDescent="0.2">
      <c r="A888" s="1">
        <f t="shared" ca="1" si="95"/>
        <v>121</v>
      </c>
      <c r="B888" s="1" t="str">
        <f t="shared" ca="1" si="96"/>
        <v>M</v>
      </c>
    </row>
    <row r="889" spans="1:4" x14ac:dyDescent="0.2">
      <c r="A889" s="1">
        <f t="shared" ca="1" si="95"/>
        <v>37</v>
      </c>
      <c r="B889" s="1" t="str">
        <f t="shared" ca="1" si="96"/>
        <v>W</v>
      </c>
    </row>
    <row r="890" spans="1:4" x14ac:dyDescent="0.2">
      <c r="A890" s="1">
        <f t="shared" ca="1" si="95"/>
        <v>340</v>
      </c>
      <c r="B890" s="1" t="str">
        <f t="shared" ca="1" si="96"/>
        <v>M</v>
      </c>
    </row>
    <row r="891" spans="1:4" x14ac:dyDescent="0.2">
      <c r="A891" s="1">
        <f t="shared" ca="1" si="95"/>
        <v>53</v>
      </c>
      <c r="B891" s="1" t="str">
        <f t="shared" ca="1" si="96"/>
        <v>W</v>
      </c>
    </row>
    <row r="892" spans="1:4" x14ac:dyDescent="0.2">
      <c r="A892" s="1">
        <f t="shared" ca="1" si="95"/>
        <v>63</v>
      </c>
      <c r="B892" s="1" t="str">
        <f t="shared" ca="1" si="96"/>
        <v>W</v>
      </c>
      <c r="D892" s="1">
        <f t="shared" ref="D892" ca="1" si="98">COUNTIF(B892:B901, "W")</f>
        <v>2</v>
      </c>
    </row>
    <row r="893" spans="1:4" x14ac:dyDescent="0.2">
      <c r="A893" s="1">
        <f t="shared" ca="1" si="95"/>
        <v>324</v>
      </c>
      <c r="B893" s="1" t="str">
        <f t="shared" ca="1" si="96"/>
        <v>M</v>
      </c>
    </row>
    <row r="894" spans="1:4" x14ac:dyDescent="0.2">
      <c r="A894" s="1">
        <f t="shared" ca="1" si="95"/>
        <v>175</v>
      </c>
      <c r="B894" s="1" t="str">
        <f t="shared" ca="1" si="96"/>
        <v>M</v>
      </c>
    </row>
    <row r="895" spans="1:4" x14ac:dyDescent="0.2">
      <c r="A895" s="1">
        <f t="shared" ca="1" si="95"/>
        <v>236</v>
      </c>
      <c r="B895" s="1" t="str">
        <f t="shared" ca="1" si="96"/>
        <v>M</v>
      </c>
    </row>
    <row r="896" spans="1:4" x14ac:dyDescent="0.2">
      <c r="A896" s="1">
        <f t="shared" ca="1" si="95"/>
        <v>289</v>
      </c>
      <c r="B896" s="1" t="str">
        <f t="shared" ca="1" si="96"/>
        <v>M</v>
      </c>
    </row>
    <row r="897" spans="1:4" x14ac:dyDescent="0.2">
      <c r="A897" s="1">
        <f t="shared" ca="1" si="95"/>
        <v>309</v>
      </c>
      <c r="B897" s="1" t="str">
        <f t="shared" ca="1" si="96"/>
        <v>M</v>
      </c>
    </row>
    <row r="898" spans="1:4" x14ac:dyDescent="0.2">
      <c r="A898" s="1">
        <f t="shared" ca="1" si="95"/>
        <v>246</v>
      </c>
      <c r="B898" s="1" t="str">
        <f t="shared" ca="1" si="96"/>
        <v>M</v>
      </c>
    </row>
    <row r="899" spans="1:4" x14ac:dyDescent="0.2">
      <c r="A899" s="1">
        <f t="shared" ref="A899:A962" ca="1" si="99">RANDBETWEEN(1,400)</f>
        <v>96</v>
      </c>
      <c r="B899" s="1" t="str">
        <f t="shared" ref="B899:B962" ca="1" si="100">IF(A899&lt;80.5, "W", "M")</f>
        <v>M</v>
      </c>
    </row>
    <row r="900" spans="1:4" x14ac:dyDescent="0.2">
      <c r="A900" s="1">
        <f t="shared" ca="1" si="99"/>
        <v>17</v>
      </c>
      <c r="B900" s="1" t="str">
        <f t="shared" ca="1" si="100"/>
        <v>W</v>
      </c>
    </row>
    <row r="901" spans="1:4" x14ac:dyDescent="0.2">
      <c r="A901" s="1">
        <f t="shared" ca="1" si="99"/>
        <v>85</v>
      </c>
      <c r="B901" s="1" t="str">
        <f t="shared" ca="1" si="100"/>
        <v>M</v>
      </c>
    </row>
    <row r="902" spans="1:4" x14ac:dyDescent="0.2">
      <c r="A902" s="1">
        <f t="shared" ca="1" si="99"/>
        <v>17</v>
      </c>
      <c r="B902" s="1" t="str">
        <f t="shared" ca="1" si="100"/>
        <v>W</v>
      </c>
      <c r="D902" s="1">
        <f t="shared" ref="D902" ca="1" si="101">COUNTIF(B902:B911, "W")</f>
        <v>4</v>
      </c>
    </row>
    <row r="903" spans="1:4" x14ac:dyDescent="0.2">
      <c r="A903" s="1">
        <f t="shared" ca="1" si="99"/>
        <v>46</v>
      </c>
      <c r="B903" s="1" t="str">
        <f t="shared" ca="1" si="100"/>
        <v>W</v>
      </c>
    </row>
    <row r="904" spans="1:4" x14ac:dyDescent="0.2">
      <c r="A904" s="1">
        <f t="shared" ca="1" si="99"/>
        <v>250</v>
      </c>
      <c r="B904" s="1" t="str">
        <f t="shared" ca="1" si="100"/>
        <v>M</v>
      </c>
    </row>
    <row r="905" spans="1:4" x14ac:dyDescent="0.2">
      <c r="A905" s="1">
        <f t="shared" ca="1" si="99"/>
        <v>275</v>
      </c>
      <c r="B905" s="1" t="str">
        <f t="shared" ca="1" si="100"/>
        <v>M</v>
      </c>
    </row>
    <row r="906" spans="1:4" x14ac:dyDescent="0.2">
      <c r="A906" s="1">
        <f t="shared" ca="1" si="99"/>
        <v>43</v>
      </c>
      <c r="B906" s="1" t="str">
        <f t="shared" ca="1" si="100"/>
        <v>W</v>
      </c>
    </row>
    <row r="907" spans="1:4" x14ac:dyDescent="0.2">
      <c r="A907" s="1">
        <f t="shared" ca="1" si="99"/>
        <v>151</v>
      </c>
      <c r="B907" s="1" t="str">
        <f t="shared" ca="1" si="100"/>
        <v>M</v>
      </c>
    </row>
    <row r="908" spans="1:4" x14ac:dyDescent="0.2">
      <c r="A908" s="1">
        <f t="shared" ca="1" si="99"/>
        <v>372</v>
      </c>
      <c r="B908" s="1" t="str">
        <f t="shared" ca="1" si="100"/>
        <v>M</v>
      </c>
    </row>
    <row r="909" spans="1:4" x14ac:dyDescent="0.2">
      <c r="A909" s="1">
        <f t="shared" ca="1" si="99"/>
        <v>66</v>
      </c>
      <c r="B909" s="1" t="str">
        <f t="shared" ca="1" si="100"/>
        <v>W</v>
      </c>
    </row>
    <row r="910" spans="1:4" x14ac:dyDescent="0.2">
      <c r="A910" s="1">
        <f t="shared" ca="1" si="99"/>
        <v>311</v>
      </c>
      <c r="B910" s="1" t="str">
        <f t="shared" ca="1" si="100"/>
        <v>M</v>
      </c>
    </row>
    <row r="911" spans="1:4" x14ac:dyDescent="0.2">
      <c r="A911" s="1">
        <f t="shared" ca="1" si="99"/>
        <v>270</v>
      </c>
      <c r="B911" s="1" t="str">
        <f t="shared" ca="1" si="100"/>
        <v>M</v>
      </c>
    </row>
    <row r="912" spans="1:4" x14ac:dyDescent="0.2">
      <c r="A912" s="1">
        <f t="shared" ca="1" si="99"/>
        <v>382</v>
      </c>
      <c r="B912" s="1" t="str">
        <f t="shared" ca="1" si="100"/>
        <v>M</v>
      </c>
      <c r="D912" s="1">
        <f t="shared" ref="D912" ca="1" si="102">COUNTIF(B912:B921, "W")</f>
        <v>0</v>
      </c>
    </row>
    <row r="913" spans="1:4" x14ac:dyDescent="0.2">
      <c r="A913" s="1">
        <f t="shared" ca="1" si="99"/>
        <v>129</v>
      </c>
      <c r="B913" s="1" t="str">
        <f t="shared" ca="1" si="100"/>
        <v>M</v>
      </c>
    </row>
    <row r="914" spans="1:4" x14ac:dyDescent="0.2">
      <c r="A914" s="1">
        <f t="shared" ca="1" si="99"/>
        <v>288</v>
      </c>
      <c r="B914" s="1" t="str">
        <f t="shared" ca="1" si="100"/>
        <v>M</v>
      </c>
    </row>
    <row r="915" spans="1:4" x14ac:dyDescent="0.2">
      <c r="A915" s="1">
        <f t="shared" ca="1" si="99"/>
        <v>163</v>
      </c>
      <c r="B915" s="1" t="str">
        <f t="shared" ca="1" si="100"/>
        <v>M</v>
      </c>
    </row>
    <row r="916" spans="1:4" x14ac:dyDescent="0.2">
      <c r="A916" s="1">
        <f t="shared" ca="1" si="99"/>
        <v>257</v>
      </c>
      <c r="B916" s="1" t="str">
        <f t="shared" ca="1" si="100"/>
        <v>M</v>
      </c>
    </row>
    <row r="917" spans="1:4" x14ac:dyDescent="0.2">
      <c r="A917" s="1">
        <f t="shared" ca="1" si="99"/>
        <v>399</v>
      </c>
      <c r="B917" s="1" t="str">
        <f t="shared" ca="1" si="100"/>
        <v>M</v>
      </c>
    </row>
    <row r="918" spans="1:4" x14ac:dyDescent="0.2">
      <c r="A918" s="1">
        <f t="shared" ca="1" si="99"/>
        <v>102</v>
      </c>
      <c r="B918" s="1" t="str">
        <f t="shared" ca="1" si="100"/>
        <v>M</v>
      </c>
    </row>
    <row r="919" spans="1:4" x14ac:dyDescent="0.2">
      <c r="A919" s="1">
        <f t="shared" ca="1" si="99"/>
        <v>365</v>
      </c>
      <c r="B919" s="1" t="str">
        <f t="shared" ca="1" si="100"/>
        <v>M</v>
      </c>
    </row>
    <row r="920" spans="1:4" x14ac:dyDescent="0.2">
      <c r="A920" s="1">
        <f t="shared" ca="1" si="99"/>
        <v>291</v>
      </c>
      <c r="B920" s="1" t="str">
        <f t="shared" ca="1" si="100"/>
        <v>M</v>
      </c>
    </row>
    <row r="921" spans="1:4" x14ac:dyDescent="0.2">
      <c r="A921" s="1">
        <f t="shared" ca="1" si="99"/>
        <v>230</v>
      </c>
      <c r="B921" s="1" t="str">
        <f t="shared" ca="1" si="100"/>
        <v>M</v>
      </c>
    </row>
    <row r="922" spans="1:4" x14ac:dyDescent="0.2">
      <c r="A922" s="1">
        <f t="shared" ca="1" si="99"/>
        <v>305</v>
      </c>
      <c r="B922" s="1" t="str">
        <f t="shared" ca="1" si="100"/>
        <v>M</v>
      </c>
      <c r="D922" s="1">
        <f t="shared" ref="D922" ca="1" si="103">COUNTIF(B922:B931, "W")</f>
        <v>1</v>
      </c>
    </row>
    <row r="923" spans="1:4" x14ac:dyDescent="0.2">
      <c r="A923" s="1">
        <f t="shared" ca="1" si="99"/>
        <v>157</v>
      </c>
      <c r="B923" s="1" t="str">
        <f t="shared" ca="1" si="100"/>
        <v>M</v>
      </c>
    </row>
    <row r="924" spans="1:4" x14ac:dyDescent="0.2">
      <c r="A924" s="1">
        <f t="shared" ca="1" si="99"/>
        <v>286</v>
      </c>
      <c r="B924" s="1" t="str">
        <f t="shared" ca="1" si="100"/>
        <v>M</v>
      </c>
    </row>
    <row r="925" spans="1:4" x14ac:dyDescent="0.2">
      <c r="A925" s="1">
        <f t="shared" ca="1" si="99"/>
        <v>121</v>
      </c>
      <c r="B925" s="1" t="str">
        <f t="shared" ca="1" si="100"/>
        <v>M</v>
      </c>
    </row>
    <row r="926" spans="1:4" x14ac:dyDescent="0.2">
      <c r="A926" s="1">
        <f t="shared" ca="1" si="99"/>
        <v>192</v>
      </c>
      <c r="B926" s="1" t="str">
        <f t="shared" ca="1" si="100"/>
        <v>M</v>
      </c>
    </row>
    <row r="927" spans="1:4" x14ac:dyDescent="0.2">
      <c r="A927" s="1">
        <f t="shared" ca="1" si="99"/>
        <v>283</v>
      </c>
      <c r="B927" s="1" t="str">
        <f t="shared" ca="1" si="100"/>
        <v>M</v>
      </c>
    </row>
    <row r="928" spans="1:4" x14ac:dyDescent="0.2">
      <c r="A928" s="1">
        <f t="shared" ca="1" si="99"/>
        <v>213</v>
      </c>
      <c r="B928" s="1" t="str">
        <f t="shared" ca="1" si="100"/>
        <v>M</v>
      </c>
    </row>
    <row r="929" spans="1:4" x14ac:dyDescent="0.2">
      <c r="A929" s="1">
        <f t="shared" ca="1" si="99"/>
        <v>235</v>
      </c>
      <c r="B929" s="1" t="str">
        <f t="shared" ca="1" si="100"/>
        <v>M</v>
      </c>
    </row>
    <row r="930" spans="1:4" x14ac:dyDescent="0.2">
      <c r="A930" s="1">
        <f t="shared" ca="1" si="99"/>
        <v>52</v>
      </c>
      <c r="B930" s="1" t="str">
        <f t="shared" ca="1" si="100"/>
        <v>W</v>
      </c>
    </row>
    <row r="931" spans="1:4" x14ac:dyDescent="0.2">
      <c r="A931" s="1">
        <f t="shared" ca="1" si="99"/>
        <v>243</v>
      </c>
      <c r="B931" s="1" t="str">
        <f t="shared" ca="1" si="100"/>
        <v>M</v>
      </c>
    </row>
    <row r="932" spans="1:4" x14ac:dyDescent="0.2">
      <c r="A932" s="1">
        <f t="shared" ca="1" si="99"/>
        <v>109</v>
      </c>
      <c r="B932" s="1" t="str">
        <f t="shared" ca="1" si="100"/>
        <v>M</v>
      </c>
      <c r="D932" s="1">
        <f t="shared" ref="D932" ca="1" si="104">COUNTIF(B932:B941, "W")</f>
        <v>3</v>
      </c>
    </row>
    <row r="933" spans="1:4" x14ac:dyDescent="0.2">
      <c r="A933" s="1">
        <f t="shared" ca="1" si="99"/>
        <v>155</v>
      </c>
      <c r="B933" s="1" t="str">
        <f t="shared" ca="1" si="100"/>
        <v>M</v>
      </c>
    </row>
    <row r="934" spans="1:4" x14ac:dyDescent="0.2">
      <c r="A934" s="1">
        <f t="shared" ca="1" si="99"/>
        <v>94</v>
      </c>
      <c r="B934" s="1" t="str">
        <f t="shared" ca="1" si="100"/>
        <v>M</v>
      </c>
    </row>
    <row r="935" spans="1:4" x14ac:dyDescent="0.2">
      <c r="A935" s="1">
        <f t="shared" ca="1" si="99"/>
        <v>8</v>
      </c>
      <c r="B935" s="1" t="str">
        <f t="shared" ca="1" si="100"/>
        <v>W</v>
      </c>
    </row>
    <row r="936" spans="1:4" x14ac:dyDescent="0.2">
      <c r="A936" s="1">
        <f t="shared" ca="1" si="99"/>
        <v>195</v>
      </c>
      <c r="B936" s="1" t="str">
        <f t="shared" ca="1" si="100"/>
        <v>M</v>
      </c>
    </row>
    <row r="937" spans="1:4" x14ac:dyDescent="0.2">
      <c r="A937" s="1">
        <f t="shared" ca="1" si="99"/>
        <v>237</v>
      </c>
      <c r="B937" s="1" t="str">
        <f t="shared" ca="1" si="100"/>
        <v>M</v>
      </c>
    </row>
    <row r="938" spans="1:4" x14ac:dyDescent="0.2">
      <c r="A938" s="1">
        <f t="shared" ca="1" si="99"/>
        <v>212</v>
      </c>
      <c r="B938" s="1" t="str">
        <f t="shared" ca="1" si="100"/>
        <v>M</v>
      </c>
    </row>
    <row r="939" spans="1:4" x14ac:dyDescent="0.2">
      <c r="A939" s="1">
        <f t="shared" ca="1" si="99"/>
        <v>107</v>
      </c>
      <c r="B939" s="1" t="str">
        <f t="shared" ca="1" si="100"/>
        <v>M</v>
      </c>
    </row>
    <row r="940" spans="1:4" x14ac:dyDescent="0.2">
      <c r="A940" s="1">
        <f t="shared" ca="1" si="99"/>
        <v>36</v>
      </c>
      <c r="B940" s="1" t="str">
        <f t="shared" ca="1" si="100"/>
        <v>W</v>
      </c>
    </row>
    <row r="941" spans="1:4" x14ac:dyDescent="0.2">
      <c r="A941" s="1">
        <f t="shared" ca="1" si="99"/>
        <v>20</v>
      </c>
      <c r="B941" s="1" t="str">
        <f t="shared" ca="1" si="100"/>
        <v>W</v>
      </c>
    </row>
    <row r="942" spans="1:4" x14ac:dyDescent="0.2">
      <c r="A942" s="1">
        <f t="shared" ca="1" si="99"/>
        <v>355</v>
      </c>
      <c r="B942" s="1" t="str">
        <f t="shared" ca="1" si="100"/>
        <v>M</v>
      </c>
      <c r="D942" s="1">
        <f t="shared" ref="D942" ca="1" si="105">COUNTIF(B942:B951, "W")</f>
        <v>0</v>
      </c>
    </row>
    <row r="943" spans="1:4" x14ac:dyDescent="0.2">
      <c r="A943" s="1">
        <f t="shared" ca="1" si="99"/>
        <v>386</v>
      </c>
      <c r="B943" s="1" t="str">
        <f t="shared" ca="1" si="100"/>
        <v>M</v>
      </c>
    </row>
    <row r="944" spans="1:4" x14ac:dyDescent="0.2">
      <c r="A944" s="1">
        <f t="shared" ca="1" si="99"/>
        <v>294</v>
      </c>
      <c r="B944" s="1" t="str">
        <f t="shared" ca="1" si="100"/>
        <v>M</v>
      </c>
    </row>
    <row r="945" spans="1:4" x14ac:dyDescent="0.2">
      <c r="A945" s="1">
        <f t="shared" ca="1" si="99"/>
        <v>161</v>
      </c>
      <c r="B945" s="1" t="str">
        <f t="shared" ca="1" si="100"/>
        <v>M</v>
      </c>
    </row>
    <row r="946" spans="1:4" x14ac:dyDescent="0.2">
      <c r="A946" s="1">
        <f t="shared" ca="1" si="99"/>
        <v>320</v>
      </c>
      <c r="B946" s="1" t="str">
        <f t="shared" ca="1" si="100"/>
        <v>M</v>
      </c>
    </row>
    <row r="947" spans="1:4" x14ac:dyDescent="0.2">
      <c r="A947" s="1">
        <f t="shared" ca="1" si="99"/>
        <v>239</v>
      </c>
      <c r="B947" s="1" t="str">
        <f t="shared" ca="1" si="100"/>
        <v>M</v>
      </c>
    </row>
    <row r="948" spans="1:4" x14ac:dyDescent="0.2">
      <c r="A948" s="1">
        <f t="shared" ca="1" si="99"/>
        <v>183</v>
      </c>
      <c r="B948" s="1" t="str">
        <f t="shared" ca="1" si="100"/>
        <v>M</v>
      </c>
    </row>
    <row r="949" spans="1:4" x14ac:dyDescent="0.2">
      <c r="A949" s="1">
        <f t="shared" ca="1" si="99"/>
        <v>246</v>
      </c>
      <c r="B949" s="1" t="str">
        <f t="shared" ca="1" si="100"/>
        <v>M</v>
      </c>
    </row>
    <row r="950" spans="1:4" x14ac:dyDescent="0.2">
      <c r="A950" s="1">
        <f t="shared" ca="1" si="99"/>
        <v>341</v>
      </c>
      <c r="B950" s="1" t="str">
        <f t="shared" ca="1" si="100"/>
        <v>M</v>
      </c>
    </row>
    <row r="951" spans="1:4" x14ac:dyDescent="0.2">
      <c r="A951" s="1">
        <f t="shared" ca="1" si="99"/>
        <v>224</v>
      </c>
      <c r="B951" s="1" t="str">
        <f t="shared" ca="1" si="100"/>
        <v>M</v>
      </c>
    </row>
    <row r="952" spans="1:4" x14ac:dyDescent="0.2">
      <c r="A952" s="1">
        <f t="shared" ca="1" si="99"/>
        <v>164</v>
      </c>
      <c r="B952" s="1" t="str">
        <f t="shared" ca="1" si="100"/>
        <v>M</v>
      </c>
      <c r="D952" s="1">
        <f t="shared" ref="D952" ca="1" si="106">COUNTIF(B952:B961, "W")</f>
        <v>2</v>
      </c>
    </row>
    <row r="953" spans="1:4" x14ac:dyDescent="0.2">
      <c r="A953" s="1">
        <f t="shared" ca="1" si="99"/>
        <v>261</v>
      </c>
      <c r="B953" s="1" t="str">
        <f t="shared" ca="1" si="100"/>
        <v>M</v>
      </c>
    </row>
    <row r="954" spans="1:4" x14ac:dyDescent="0.2">
      <c r="A954" s="1">
        <f t="shared" ca="1" si="99"/>
        <v>299</v>
      </c>
      <c r="B954" s="1" t="str">
        <f t="shared" ca="1" si="100"/>
        <v>M</v>
      </c>
    </row>
    <row r="955" spans="1:4" x14ac:dyDescent="0.2">
      <c r="A955" s="1">
        <f t="shared" ca="1" si="99"/>
        <v>138</v>
      </c>
      <c r="B955" s="1" t="str">
        <f t="shared" ca="1" si="100"/>
        <v>M</v>
      </c>
    </row>
    <row r="956" spans="1:4" x14ac:dyDescent="0.2">
      <c r="A956" s="1">
        <f t="shared" ca="1" si="99"/>
        <v>391</v>
      </c>
      <c r="B956" s="1" t="str">
        <f t="shared" ca="1" si="100"/>
        <v>M</v>
      </c>
    </row>
    <row r="957" spans="1:4" x14ac:dyDescent="0.2">
      <c r="A957" s="1">
        <f t="shared" ca="1" si="99"/>
        <v>325</v>
      </c>
      <c r="B957" s="1" t="str">
        <f t="shared" ca="1" si="100"/>
        <v>M</v>
      </c>
    </row>
    <row r="958" spans="1:4" x14ac:dyDescent="0.2">
      <c r="A958" s="1">
        <f t="shared" ca="1" si="99"/>
        <v>16</v>
      </c>
      <c r="B958" s="1" t="str">
        <f t="shared" ca="1" si="100"/>
        <v>W</v>
      </c>
    </row>
    <row r="959" spans="1:4" x14ac:dyDescent="0.2">
      <c r="A959" s="1">
        <f t="shared" ca="1" si="99"/>
        <v>354</v>
      </c>
      <c r="B959" s="1" t="str">
        <f t="shared" ca="1" si="100"/>
        <v>M</v>
      </c>
    </row>
    <row r="960" spans="1:4" x14ac:dyDescent="0.2">
      <c r="A960" s="1">
        <f t="shared" ca="1" si="99"/>
        <v>37</v>
      </c>
      <c r="B960" s="1" t="str">
        <f t="shared" ca="1" si="100"/>
        <v>W</v>
      </c>
    </row>
    <row r="961" spans="1:4" x14ac:dyDescent="0.2">
      <c r="A961" s="1">
        <f t="shared" ca="1" si="99"/>
        <v>223</v>
      </c>
      <c r="B961" s="1" t="str">
        <f t="shared" ca="1" si="100"/>
        <v>M</v>
      </c>
    </row>
    <row r="962" spans="1:4" x14ac:dyDescent="0.2">
      <c r="A962" s="1">
        <f t="shared" ca="1" si="99"/>
        <v>119</v>
      </c>
      <c r="B962" s="1" t="str">
        <f t="shared" ca="1" si="100"/>
        <v>M</v>
      </c>
      <c r="D962" s="1">
        <f t="shared" ref="D962" ca="1" si="107">COUNTIF(B962:B971, "W")</f>
        <v>0</v>
      </c>
    </row>
    <row r="963" spans="1:4" x14ac:dyDescent="0.2">
      <c r="A963" s="1">
        <f t="shared" ref="A963:A1001" ca="1" si="108">RANDBETWEEN(1,400)</f>
        <v>135</v>
      </c>
      <c r="B963" s="1" t="str">
        <f t="shared" ref="B963:B1001" ca="1" si="109">IF(A963&lt;80.5, "W", "M")</f>
        <v>M</v>
      </c>
    </row>
    <row r="964" spans="1:4" x14ac:dyDescent="0.2">
      <c r="A964" s="1">
        <f t="shared" ca="1" si="108"/>
        <v>230</v>
      </c>
      <c r="B964" s="1" t="str">
        <f t="shared" ca="1" si="109"/>
        <v>M</v>
      </c>
    </row>
    <row r="965" spans="1:4" x14ac:dyDescent="0.2">
      <c r="A965" s="1">
        <f t="shared" ca="1" si="108"/>
        <v>276</v>
      </c>
      <c r="B965" s="1" t="str">
        <f t="shared" ca="1" si="109"/>
        <v>M</v>
      </c>
    </row>
    <row r="966" spans="1:4" x14ac:dyDescent="0.2">
      <c r="A966" s="1">
        <f t="shared" ca="1" si="108"/>
        <v>192</v>
      </c>
      <c r="B966" s="1" t="str">
        <f t="shared" ca="1" si="109"/>
        <v>M</v>
      </c>
    </row>
    <row r="967" spans="1:4" x14ac:dyDescent="0.2">
      <c r="A967" s="1">
        <f t="shared" ca="1" si="108"/>
        <v>264</v>
      </c>
      <c r="B967" s="1" t="str">
        <f t="shared" ca="1" si="109"/>
        <v>M</v>
      </c>
    </row>
    <row r="968" spans="1:4" x14ac:dyDescent="0.2">
      <c r="A968" s="1">
        <f t="shared" ca="1" si="108"/>
        <v>118</v>
      </c>
      <c r="B968" s="1" t="str">
        <f t="shared" ca="1" si="109"/>
        <v>M</v>
      </c>
    </row>
    <row r="969" spans="1:4" x14ac:dyDescent="0.2">
      <c r="A969" s="1">
        <f t="shared" ca="1" si="108"/>
        <v>338</v>
      </c>
      <c r="B969" s="1" t="str">
        <f t="shared" ca="1" si="109"/>
        <v>M</v>
      </c>
    </row>
    <row r="970" spans="1:4" x14ac:dyDescent="0.2">
      <c r="A970" s="1">
        <f t="shared" ca="1" si="108"/>
        <v>132</v>
      </c>
      <c r="B970" s="1" t="str">
        <f t="shared" ca="1" si="109"/>
        <v>M</v>
      </c>
    </row>
    <row r="971" spans="1:4" x14ac:dyDescent="0.2">
      <c r="A971" s="1">
        <f t="shared" ca="1" si="108"/>
        <v>370</v>
      </c>
      <c r="B971" s="1" t="str">
        <f t="shared" ca="1" si="109"/>
        <v>M</v>
      </c>
    </row>
    <row r="972" spans="1:4" x14ac:dyDescent="0.2">
      <c r="A972" s="1">
        <f t="shared" ca="1" si="108"/>
        <v>278</v>
      </c>
      <c r="B972" s="1" t="str">
        <f t="shared" ca="1" si="109"/>
        <v>M</v>
      </c>
      <c r="D972" s="1">
        <f t="shared" ref="D972" ca="1" si="110">COUNTIF(B972:B981, "W")</f>
        <v>0</v>
      </c>
    </row>
    <row r="973" spans="1:4" x14ac:dyDescent="0.2">
      <c r="A973" s="1">
        <f t="shared" ca="1" si="108"/>
        <v>119</v>
      </c>
      <c r="B973" s="1" t="str">
        <f t="shared" ca="1" si="109"/>
        <v>M</v>
      </c>
    </row>
    <row r="974" spans="1:4" x14ac:dyDescent="0.2">
      <c r="A974" s="1">
        <f t="shared" ca="1" si="108"/>
        <v>314</v>
      </c>
      <c r="B974" s="1" t="str">
        <f t="shared" ca="1" si="109"/>
        <v>M</v>
      </c>
    </row>
    <row r="975" spans="1:4" x14ac:dyDescent="0.2">
      <c r="A975" s="1">
        <f t="shared" ca="1" si="108"/>
        <v>338</v>
      </c>
      <c r="B975" s="1" t="str">
        <f t="shared" ca="1" si="109"/>
        <v>M</v>
      </c>
    </row>
    <row r="976" spans="1:4" x14ac:dyDescent="0.2">
      <c r="A976" s="1">
        <f t="shared" ca="1" si="108"/>
        <v>342</v>
      </c>
      <c r="B976" s="1" t="str">
        <f t="shared" ca="1" si="109"/>
        <v>M</v>
      </c>
    </row>
    <row r="977" spans="1:4" x14ac:dyDescent="0.2">
      <c r="A977" s="1">
        <f t="shared" ca="1" si="108"/>
        <v>334</v>
      </c>
      <c r="B977" s="1" t="str">
        <f t="shared" ca="1" si="109"/>
        <v>M</v>
      </c>
    </row>
    <row r="978" spans="1:4" x14ac:dyDescent="0.2">
      <c r="A978" s="1">
        <f t="shared" ca="1" si="108"/>
        <v>280</v>
      </c>
      <c r="B978" s="1" t="str">
        <f t="shared" ca="1" si="109"/>
        <v>M</v>
      </c>
    </row>
    <row r="979" spans="1:4" x14ac:dyDescent="0.2">
      <c r="A979" s="1">
        <f t="shared" ca="1" si="108"/>
        <v>338</v>
      </c>
      <c r="B979" s="1" t="str">
        <f t="shared" ca="1" si="109"/>
        <v>M</v>
      </c>
    </row>
    <row r="980" spans="1:4" x14ac:dyDescent="0.2">
      <c r="A980" s="1">
        <f t="shared" ca="1" si="108"/>
        <v>329</v>
      </c>
      <c r="B980" s="1" t="str">
        <f t="shared" ca="1" si="109"/>
        <v>M</v>
      </c>
    </row>
    <row r="981" spans="1:4" x14ac:dyDescent="0.2">
      <c r="A981" s="1">
        <f t="shared" ca="1" si="108"/>
        <v>258</v>
      </c>
      <c r="B981" s="1" t="str">
        <f t="shared" ca="1" si="109"/>
        <v>M</v>
      </c>
    </row>
    <row r="982" spans="1:4" x14ac:dyDescent="0.2">
      <c r="A982" s="1">
        <f t="shared" ca="1" si="108"/>
        <v>127</v>
      </c>
      <c r="B982" s="1" t="str">
        <f t="shared" ca="1" si="109"/>
        <v>M</v>
      </c>
      <c r="D982" s="1">
        <f t="shared" ref="D982" ca="1" si="111">COUNTIF(B982:B991, "W")</f>
        <v>2</v>
      </c>
    </row>
    <row r="983" spans="1:4" x14ac:dyDescent="0.2">
      <c r="A983" s="1">
        <f t="shared" ca="1" si="108"/>
        <v>386</v>
      </c>
      <c r="B983" s="1" t="str">
        <f t="shared" ca="1" si="109"/>
        <v>M</v>
      </c>
    </row>
    <row r="984" spans="1:4" x14ac:dyDescent="0.2">
      <c r="A984" s="1">
        <f t="shared" ca="1" si="108"/>
        <v>148</v>
      </c>
      <c r="B984" s="1" t="str">
        <f t="shared" ca="1" si="109"/>
        <v>M</v>
      </c>
    </row>
    <row r="985" spans="1:4" x14ac:dyDescent="0.2">
      <c r="A985" s="1">
        <f t="shared" ca="1" si="108"/>
        <v>100</v>
      </c>
      <c r="B985" s="1" t="str">
        <f t="shared" ca="1" si="109"/>
        <v>M</v>
      </c>
    </row>
    <row r="986" spans="1:4" x14ac:dyDescent="0.2">
      <c r="A986" s="1">
        <f t="shared" ca="1" si="108"/>
        <v>377</v>
      </c>
      <c r="B986" s="1" t="str">
        <f t="shared" ca="1" si="109"/>
        <v>M</v>
      </c>
    </row>
    <row r="987" spans="1:4" x14ac:dyDescent="0.2">
      <c r="A987" s="1">
        <f t="shared" ca="1" si="108"/>
        <v>24</v>
      </c>
      <c r="B987" s="1" t="str">
        <f t="shared" ca="1" si="109"/>
        <v>W</v>
      </c>
    </row>
    <row r="988" spans="1:4" x14ac:dyDescent="0.2">
      <c r="A988" s="1">
        <f t="shared" ca="1" si="108"/>
        <v>45</v>
      </c>
      <c r="B988" s="1" t="str">
        <f t="shared" ca="1" si="109"/>
        <v>W</v>
      </c>
    </row>
    <row r="989" spans="1:4" x14ac:dyDescent="0.2">
      <c r="A989" s="1">
        <f t="shared" ca="1" si="108"/>
        <v>309</v>
      </c>
      <c r="B989" s="1" t="str">
        <f t="shared" ca="1" si="109"/>
        <v>M</v>
      </c>
    </row>
    <row r="990" spans="1:4" x14ac:dyDescent="0.2">
      <c r="A990" s="1">
        <f t="shared" ca="1" si="108"/>
        <v>210</v>
      </c>
      <c r="B990" s="1" t="str">
        <f t="shared" ca="1" si="109"/>
        <v>M</v>
      </c>
    </row>
    <row r="991" spans="1:4" x14ac:dyDescent="0.2">
      <c r="A991" s="1">
        <f t="shared" ca="1" si="108"/>
        <v>207</v>
      </c>
      <c r="B991" s="1" t="str">
        <f t="shared" ca="1" si="109"/>
        <v>M</v>
      </c>
    </row>
    <row r="992" spans="1:4" x14ac:dyDescent="0.2">
      <c r="A992" s="1">
        <f t="shared" ca="1" si="108"/>
        <v>26</v>
      </c>
      <c r="B992" s="1" t="str">
        <f t="shared" ca="1" si="109"/>
        <v>W</v>
      </c>
      <c r="D992" s="1">
        <f t="shared" ref="D992" ca="1" si="112">COUNTIF(B992:B1001, "W")</f>
        <v>3</v>
      </c>
    </row>
    <row r="993" spans="1:2" x14ac:dyDescent="0.2">
      <c r="A993" s="1">
        <f t="shared" ca="1" si="108"/>
        <v>74</v>
      </c>
      <c r="B993" s="1" t="str">
        <f t="shared" ca="1" si="109"/>
        <v>W</v>
      </c>
    </row>
    <row r="994" spans="1:2" x14ac:dyDescent="0.2">
      <c r="A994" s="1">
        <f t="shared" ca="1" si="108"/>
        <v>285</v>
      </c>
      <c r="B994" s="1" t="str">
        <f t="shared" ca="1" si="109"/>
        <v>M</v>
      </c>
    </row>
    <row r="995" spans="1:2" x14ac:dyDescent="0.2">
      <c r="A995" s="1">
        <f t="shared" ca="1" si="108"/>
        <v>93</v>
      </c>
      <c r="B995" s="1" t="str">
        <f t="shared" ca="1" si="109"/>
        <v>M</v>
      </c>
    </row>
    <row r="996" spans="1:2" x14ac:dyDescent="0.2">
      <c r="A996" s="1">
        <f t="shared" ca="1" si="108"/>
        <v>46</v>
      </c>
      <c r="B996" s="1" t="str">
        <f t="shared" ca="1" si="109"/>
        <v>W</v>
      </c>
    </row>
    <row r="997" spans="1:2" x14ac:dyDescent="0.2">
      <c r="A997" s="1">
        <f t="shared" ca="1" si="108"/>
        <v>292</v>
      </c>
      <c r="B997" s="1" t="str">
        <f t="shared" ca="1" si="109"/>
        <v>M</v>
      </c>
    </row>
    <row r="998" spans="1:2" x14ac:dyDescent="0.2">
      <c r="A998" s="1">
        <f t="shared" ca="1" si="108"/>
        <v>308</v>
      </c>
      <c r="B998" s="1" t="str">
        <f t="shared" ca="1" si="109"/>
        <v>M</v>
      </c>
    </row>
    <row r="999" spans="1:2" x14ac:dyDescent="0.2">
      <c r="A999" s="1">
        <f t="shared" ca="1" si="108"/>
        <v>128</v>
      </c>
      <c r="B999" s="1" t="str">
        <f t="shared" ca="1" si="109"/>
        <v>M</v>
      </c>
    </row>
    <row r="1000" spans="1:2" x14ac:dyDescent="0.2">
      <c r="A1000" s="1">
        <f t="shared" ca="1" si="108"/>
        <v>382</v>
      </c>
      <c r="B1000" s="1" t="str">
        <f t="shared" ca="1" si="109"/>
        <v>M</v>
      </c>
    </row>
    <row r="1001" spans="1:2" x14ac:dyDescent="0.2">
      <c r="A1001" s="1">
        <f t="shared" ca="1" si="108"/>
        <v>171</v>
      </c>
      <c r="B1001" s="1" t="str">
        <f t="shared" ca="1" si="109"/>
        <v>M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Manually Enter Count</vt:lpstr>
      <vt:lpstr>Automated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Schenkel</dc:creator>
  <cp:lastModifiedBy>Microsoft Office User</cp:lastModifiedBy>
  <dcterms:created xsi:type="dcterms:W3CDTF">2022-06-15T13:41:49Z</dcterms:created>
  <dcterms:modified xsi:type="dcterms:W3CDTF">2022-06-15T16:32:30Z</dcterms:modified>
</cp:coreProperties>
</file>